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515"/>
  <workbookPr showInkAnnotation="0" autoCompressPictures="0"/>
  <bookViews>
    <workbookView xWindow="-30280" yWindow="-440" windowWidth="24400" windowHeight="17240" tabRatio="500" activeTab="3"/>
  </bookViews>
  <sheets>
    <sheet name="skyline pco2" sheetId="1" r:id="rId1"/>
    <sheet name="nsaf pco2" sheetId="2" r:id="rId2"/>
    <sheet name="compare pco2" sheetId="3" r:id="rId3"/>
    <sheet name="skyline lowms" sheetId="4" r:id="rId4"/>
    <sheet name="nsaf lowms" sheetId="5" r:id="rId5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2667" i="4" l="1"/>
  <c r="M2668" i="4"/>
  <c r="M2669" i="4"/>
  <c r="M2670" i="4"/>
  <c r="M2671" i="4"/>
  <c r="M2672" i="4"/>
  <c r="M2673" i="4"/>
  <c r="M2674" i="4"/>
  <c r="M2675" i="4"/>
  <c r="M2676" i="4"/>
  <c r="M2677" i="4"/>
  <c r="M2678" i="4"/>
  <c r="J1318" i="5"/>
  <c r="J1322" i="5"/>
  <c r="J1372" i="5"/>
  <c r="J1320" i="5"/>
  <c r="J1332" i="5"/>
  <c r="J1378" i="5"/>
  <c r="J1338" i="5"/>
  <c r="J1354" i="5"/>
  <c r="J1377" i="5"/>
  <c r="J1326" i="5"/>
  <c r="J1346" i="5"/>
  <c r="J1342" i="5"/>
  <c r="J1328" i="5"/>
  <c r="J1330" i="5"/>
  <c r="J1379" i="5"/>
  <c r="J1335" i="5"/>
  <c r="J1345" i="5"/>
  <c r="J1360" i="5"/>
  <c r="J1380" i="5"/>
  <c r="J1308" i="5"/>
  <c r="J1355" i="5"/>
  <c r="J1348" i="5"/>
  <c r="J1351" i="5"/>
  <c r="J1336" i="5"/>
  <c r="J1347" i="5"/>
  <c r="J1381" i="5"/>
  <c r="J1307" i="5"/>
  <c r="J1362" i="5"/>
  <c r="J1376" i="5"/>
  <c r="J1367" i="5"/>
  <c r="J1344" i="5"/>
  <c r="J1371" i="5"/>
  <c r="J1369" i="5"/>
  <c r="J1375" i="5"/>
  <c r="J1331" i="5"/>
  <c r="J1319" i="5"/>
  <c r="J1382" i="5"/>
  <c r="J1327" i="5"/>
  <c r="J1343" i="5"/>
  <c r="J1383" i="5"/>
  <c r="J1353" i="5"/>
  <c r="J1333" i="5"/>
  <c r="J1324" i="5"/>
  <c r="J1312" i="5"/>
  <c r="J1356" i="5"/>
  <c r="J1323" i="5"/>
  <c r="J1325" i="5"/>
  <c r="J1361" i="5"/>
  <c r="J1305" i="5"/>
  <c r="J1364" i="5"/>
  <c r="J1303" i="5"/>
  <c r="J1374" i="5"/>
  <c r="J1384" i="5"/>
  <c r="J1385" i="5"/>
  <c r="J1363" i="5"/>
  <c r="J1316" i="5"/>
  <c r="J1339" i="5"/>
  <c r="J1386" i="5"/>
  <c r="J1365" i="5"/>
  <c r="J1314" i="5"/>
  <c r="J1370" i="5"/>
  <c r="J1317" i="5"/>
  <c r="J1358" i="5"/>
  <c r="J1341" i="5"/>
  <c r="J1350" i="5"/>
  <c r="J1368" i="5"/>
  <c r="J1387" i="5"/>
  <c r="J1352" i="5"/>
  <c r="J1388" i="5"/>
  <c r="J1349" i="5"/>
  <c r="J1321" i="5"/>
  <c r="J1389" i="5"/>
  <c r="J1390" i="5"/>
  <c r="J1373" i="5"/>
  <c r="J1315" i="5"/>
  <c r="J1334" i="5"/>
  <c r="J1310" i="5"/>
  <c r="J1340" i="5"/>
  <c r="J1329" i="5"/>
  <c r="J1359" i="5"/>
  <c r="J1337" i="5"/>
  <c r="J1391" i="5"/>
  <c r="J1392" i="5"/>
  <c r="J1302" i="5"/>
  <c r="J1357" i="5"/>
  <c r="J1313" i="5"/>
  <c r="J1311" i="5"/>
  <c r="J1366" i="5"/>
  <c r="J1309" i="5"/>
  <c r="J1393" i="5"/>
  <c r="J1306" i="5"/>
  <c r="J1394" i="5"/>
  <c r="J1304" i="5"/>
  <c r="J1301" i="5"/>
  <c r="J164" i="5"/>
  <c r="J1071" i="5"/>
  <c r="J946" i="5"/>
  <c r="J286" i="5"/>
  <c r="J668" i="5"/>
  <c r="J67" i="5"/>
  <c r="J542" i="5"/>
  <c r="J255" i="5"/>
  <c r="J120" i="5"/>
  <c r="J649" i="5"/>
  <c r="J657" i="5"/>
  <c r="J351" i="5"/>
  <c r="J364" i="5"/>
  <c r="J1395" i="5"/>
  <c r="J226" i="5"/>
  <c r="J370" i="5"/>
  <c r="J733" i="5"/>
  <c r="J1396" i="5"/>
  <c r="J104" i="5"/>
  <c r="J1134" i="5"/>
  <c r="J1012" i="5"/>
  <c r="J373" i="5"/>
  <c r="J1397" i="5"/>
  <c r="J1192" i="5"/>
  <c r="J1257" i="5"/>
  <c r="J1253" i="5"/>
  <c r="J1282" i="5"/>
  <c r="J1262" i="5"/>
  <c r="J218" i="5"/>
  <c r="J905" i="5"/>
  <c r="J123" i="5"/>
  <c r="J178" i="5"/>
  <c r="J750" i="5"/>
  <c r="J1141" i="5"/>
  <c r="J423" i="5"/>
  <c r="J1107" i="5"/>
  <c r="J1398" i="5"/>
  <c r="J392" i="5"/>
  <c r="J312" i="5"/>
  <c r="J37" i="5"/>
  <c r="J1086" i="5"/>
  <c r="J860" i="5"/>
  <c r="J235" i="5"/>
  <c r="J1060" i="5"/>
  <c r="J838" i="5"/>
  <c r="J434" i="5"/>
  <c r="J1399" i="5"/>
  <c r="J262" i="5"/>
  <c r="J904" i="5"/>
  <c r="J210" i="5"/>
  <c r="J314" i="5"/>
  <c r="J203" i="5"/>
  <c r="J737" i="5"/>
  <c r="J1020" i="5"/>
  <c r="J225" i="5"/>
  <c r="J1197" i="5"/>
  <c r="J1067" i="5"/>
  <c r="J790" i="5"/>
  <c r="J31" i="5"/>
  <c r="J1400" i="5"/>
  <c r="J625" i="5"/>
  <c r="J1104" i="5"/>
  <c r="J75" i="5"/>
  <c r="J230" i="5"/>
  <c r="J798" i="5"/>
  <c r="J960" i="5"/>
  <c r="J975" i="5"/>
  <c r="J699" i="5"/>
  <c r="J1401" i="5"/>
  <c r="J1402" i="5"/>
  <c r="J520" i="5"/>
  <c r="J852" i="5"/>
  <c r="J1053" i="5"/>
  <c r="J1177" i="5"/>
  <c r="J1169" i="5"/>
  <c r="J543" i="5"/>
  <c r="J902" i="5"/>
  <c r="J1159" i="5"/>
  <c r="J402" i="5"/>
  <c r="J204" i="5"/>
  <c r="J1112" i="5"/>
  <c r="J1014" i="5"/>
  <c r="J650" i="5"/>
  <c r="J678" i="5"/>
  <c r="J1403" i="5"/>
  <c r="J305" i="5"/>
  <c r="J677" i="5"/>
  <c r="J1000" i="5"/>
  <c r="J828" i="5"/>
  <c r="J875" i="5"/>
  <c r="J136" i="5"/>
  <c r="J1404" i="5"/>
  <c r="J465" i="5"/>
  <c r="J959" i="5"/>
  <c r="J1027" i="5"/>
  <c r="J1136" i="5"/>
  <c r="J754" i="5"/>
  <c r="J1235" i="5"/>
  <c r="J40" i="5"/>
  <c r="J584" i="5"/>
  <c r="J311" i="5"/>
  <c r="J1405" i="5"/>
  <c r="J1025" i="5"/>
  <c r="J969" i="5"/>
  <c r="J552" i="5"/>
  <c r="J53" i="5"/>
  <c r="J267" i="5"/>
  <c r="J669" i="5"/>
  <c r="J504" i="5"/>
  <c r="J182" i="5"/>
  <c r="J1126" i="5"/>
  <c r="J160" i="5"/>
  <c r="J841" i="5"/>
  <c r="J821" i="5"/>
  <c r="J800" i="5"/>
  <c r="J937" i="5"/>
  <c r="J201" i="5"/>
  <c r="J1406" i="5"/>
  <c r="J353" i="5"/>
  <c r="J1258" i="5"/>
  <c r="J227" i="5"/>
  <c r="J377" i="5"/>
  <c r="J658" i="5"/>
  <c r="J275" i="5"/>
  <c r="J1041" i="5"/>
  <c r="J1260" i="5"/>
  <c r="J867" i="5"/>
  <c r="J857" i="5"/>
  <c r="J826" i="5"/>
  <c r="J185" i="5"/>
  <c r="J716" i="5"/>
  <c r="J272" i="5"/>
  <c r="J973" i="5"/>
  <c r="J448" i="5"/>
  <c r="J237" i="5"/>
  <c r="J1139" i="5"/>
  <c r="J810" i="5"/>
  <c r="J15" i="5"/>
  <c r="J329" i="5"/>
  <c r="J1224" i="5"/>
  <c r="J232" i="5"/>
  <c r="J972" i="5"/>
  <c r="J1123" i="5"/>
  <c r="J62" i="5"/>
  <c r="J580" i="5"/>
  <c r="J942" i="5"/>
  <c r="J616" i="5"/>
  <c r="J1072" i="5"/>
  <c r="J933" i="5"/>
  <c r="J979" i="5"/>
  <c r="J84" i="5"/>
  <c r="J531" i="5"/>
  <c r="J1008" i="5"/>
  <c r="J107" i="5"/>
  <c r="J788" i="5"/>
  <c r="J673" i="5"/>
  <c r="J1407" i="5"/>
  <c r="J11" i="5"/>
  <c r="J1130" i="5"/>
  <c r="J410" i="5"/>
  <c r="J781" i="5"/>
  <c r="J1105" i="5"/>
  <c r="J899" i="5"/>
  <c r="J404" i="5"/>
  <c r="J743" i="5"/>
  <c r="J1135" i="5"/>
  <c r="J630" i="5"/>
  <c r="J128" i="5"/>
  <c r="J663" i="5"/>
  <c r="J987" i="5"/>
  <c r="J590" i="5"/>
  <c r="J471" i="5"/>
  <c r="J533" i="5"/>
  <c r="J401" i="5"/>
  <c r="J1106" i="5"/>
  <c r="J141" i="5"/>
  <c r="J893" i="5"/>
  <c r="J1239" i="5"/>
  <c r="J507" i="5"/>
  <c r="J181" i="5"/>
  <c r="J1290" i="5"/>
  <c r="J463" i="5"/>
  <c r="J1102" i="5"/>
  <c r="J381" i="5"/>
  <c r="J957" i="5"/>
  <c r="J1408" i="5"/>
  <c r="J1068" i="5"/>
  <c r="J73" i="5"/>
  <c r="J243" i="5"/>
  <c r="J1409" i="5"/>
  <c r="J1410" i="5"/>
  <c r="J92" i="5"/>
  <c r="J532" i="5"/>
  <c r="J994" i="5"/>
  <c r="J1057" i="5"/>
  <c r="J815" i="5"/>
  <c r="J837" i="5"/>
  <c r="J1248" i="5"/>
  <c r="J919" i="5"/>
  <c r="J326" i="5"/>
  <c r="J111" i="5"/>
  <c r="J1003" i="5"/>
  <c r="J57" i="5"/>
  <c r="J958" i="5"/>
  <c r="J1209" i="5"/>
  <c r="J1218" i="5"/>
  <c r="J1018" i="5"/>
  <c r="J78" i="5"/>
  <c r="J692" i="5"/>
  <c r="J1261" i="5"/>
  <c r="J729" i="5"/>
  <c r="J866" i="5"/>
  <c r="J166" i="5"/>
  <c r="J820" i="5"/>
  <c r="J970" i="5"/>
  <c r="J627" i="5"/>
  <c r="J1288" i="5"/>
  <c r="J524" i="5"/>
  <c r="J819" i="5"/>
  <c r="J192" i="5"/>
  <c r="J1168" i="5"/>
  <c r="J1103" i="5"/>
  <c r="J556" i="5"/>
  <c r="J910" i="5"/>
  <c r="J405" i="5"/>
  <c r="J1062" i="5"/>
  <c r="J424" i="5"/>
  <c r="J266" i="5"/>
  <c r="J804" i="5"/>
  <c r="J316" i="5"/>
  <c r="J261" i="5"/>
  <c r="J1277" i="5"/>
  <c r="J907" i="5"/>
  <c r="J324" i="5"/>
  <c r="J1100" i="5"/>
  <c r="J988" i="5"/>
  <c r="J544" i="5"/>
  <c r="J144" i="5"/>
  <c r="J264" i="5"/>
  <c r="J428" i="5"/>
  <c r="J628" i="5"/>
  <c r="J427" i="5"/>
  <c r="J355" i="5"/>
  <c r="J1155" i="5"/>
  <c r="J464" i="5"/>
  <c r="J376" i="5"/>
  <c r="J172" i="5"/>
  <c r="J453" i="5"/>
  <c r="J785" i="5"/>
  <c r="J431" i="5"/>
  <c r="J154" i="5"/>
  <c r="J690" i="5"/>
  <c r="J993" i="5"/>
  <c r="J1278" i="5"/>
  <c r="J257" i="5"/>
  <c r="J7" i="5"/>
  <c r="J1220" i="5"/>
  <c r="J54" i="5"/>
  <c r="J46" i="5"/>
  <c r="J1167" i="5"/>
  <c r="J382" i="5"/>
  <c r="J133" i="5"/>
  <c r="J807" i="5"/>
  <c r="J387" i="5"/>
  <c r="J636" i="5"/>
  <c r="J1034" i="5"/>
  <c r="J1187" i="5"/>
  <c r="J252" i="5"/>
  <c r="J110" i="5"/>
  <c r="J645" i="5"/>
  <c r="J61" i="5"/>
  <c r="J741" i="5"/>
  <c r="J618" i="5"/>
  <c r="J624" i="5"/>
  <c r="J1010" i="5"/>
  <c r="J588" i="5"/>
  <c r="J554" i="5"/>
  <c r="J1411" i="5"/>
  <c r="J296" i="5"/>
  <c r="J803" i="5"/>
  <c r="J55" i="5"/>
  <c r="J1110" i="5"/>
  <c r="J425" i="5"/>
  <c r="J1150" i="5"/>
  <c r="J654" i="5"/>
  <c r="J469" i="5"/>
  <c r="J1274" i="5"/>
  <c r="J390" i="5"/>
  <c r="J1412" i="5"/>
  <c r="J1096" i="5"/>
  <c r="J116" i="5"/>
  <c r="J659" i="5"/>
  <c r="J1163" i="5"/>
  <c r="J903" i="5"/>
  <c r="J941" i="5"/>
  <c r="J29" i="5"/>
  <c r="J1413" i="5"/>
  <c r="J876" i="5"/>
  <c r="J990" i="5"/>
  <c r="J687" i="5"/>
  <c r="J1004" i="5"/>
  <c r="J291" i="5"/>
  <c r="J992" i="5"/>
  <c r="J1251" i="5"/>
  <c r="J186" i="5"/>
  <c r="J71" i="5"/>
  <c r="J251" i="5"/>
  <c r="J918" i="5"/>
  <c r="J474" i="5"/>
  <c r="J573" i="5"/>
  <c r="J559" i="5"/>
  <c r="J1142" i="5"/>
  <c r="J303" i="5"/>
  <c r="J436" i="5"/>
  <c r="J897" i="5"/>
  <c r="J932" i="5"/>
  <c r="J183" i="5"/>
  <c r="J415" i="5"/>
  <c r="J184" i="5"/>
  <c r="J1082" i="5"/>
  <c r="J1191" i="5"/>
  <c r="J954" i="5"/>
  <c r="J1267" i="5"/>
  <c r="J1118" i="5"/>
  <c r="J511" i="5"/>
  <c r="J799" i="5"/>
  <c r="J734" i="5"/>
  <c r="J506" i="5"/>
  <c r="J560" i="5"/>
  <c r="J977" i="5"/>
  <c r="J205" i="5"/>
  <c r="J1202" i="5"/>
  <c r="J557" i="5"/>
  <c r="J913" i="5"/>
  <c r="J921" i="5"/>
  <c r="J708" i="5"/>
  <c r="J375" i="5"/>
  <c r="J362" i="5"/>
  <c r="J231" i="5"/>
  <c r="J825" i="5"/>
  <c r="J555" i="5"/>
  <c r="J409" i="5"/>
  <c r="J126" i="5"/>
  <c r="J813" i="5"/>
  <c r="J963" i="5"/>
  <c r="J477" i="5"/>
  <c r="J112" i="5"/>
  <c r="J1089" i="5"/>
  <c r="J16" i="5"/>
  <c r="J169" i="5"/>
  <c r="J276" i="5"/>
  <c r="J1230" i="5"/>
  <c r="J148" i="5"/>
  <c r="J250" i="5"/>
  <c r="J758" i="5"/>
  <c r="J350" i="5"/>
  <c r="J297" i="5"/>
  <c r="J757" i="5"/>
  <c r="J844" i="5"/>
  <c r="J1030" i="5"/>
  <c r="J689" i="5"/>
  <c r="J1093" i="5"/>
  <c r="J661" i="5"/>
  <c r="J662" i="5"/>
  <c r="J360" i="5"/>
  <c r="J1019" i="5"/>
  <c r="J486" i="5"/>
  <c r="J598" i="5"/>
  <c r="J648" i="5"/>
  <c r="J684" i="5"/>
  <c r="J705" i="5"/>
  <c r="J417" i="5"/>
  <c r="J1157" i="5"/>
  <c r="J23" i="5"/>
  <c r="J444" i="5"/>
  <c r="J783" i="5"/>
  <c r="J66" i="5"/>
  <c r="J884" i="5"/>
  <c r="J674" i="5"/>
  <c r="J1193" i="5"/>
  <c r="J839" i="5"/>
  <c r="J322" i="5"/>
  <c r="J731" i="5"/>
  <c r="J52" i="5"/>
  <c r="J605" i="5"/>
  <c r="J1101" i="5"/>
  <c r="J1414" i="5"/>
  <c r="J1415" i="5"/>
  <c r="J121" i="5"/>
  <c r="J1416" i="5"/>
  <c r="J165" i="5"/>
  <c r="J966" i="5"/>
  <c r="J156" i="5"/>
  <c r="J245" i="5"/>
  <c r="J86" i="5"/>
  <c r="J457" i="5"/>
  <c r="J553" i="5"/>
  <c r="J1199" i="5"/>
  <c r="J1129" i="5"/>
  <c r="J1417" i="5"/>
  <c r="J1055" i="5"/>
  <c r="J1287" i="5"/>
  <c r="J482" i="5"/>
  <c r="J547" i="5"/>
  <c r="J340" i="5"/>
  <c r="J889" i="5"/>
  <c r="J1021" i="5"/>
  <c r="J499" i="5"/>
  <c r="J1418" i="5"/>
  <c r="J347" i="5"/>
  <c r="J1095" i="5"/>
  <c r="J873" i="5"/>
  <c r="J280" i="5"/>
  <c r="J704" i="5"/>
  <c r="J426" i="5"/>
  <c r="J189" i="5"/>
  <c r="J1005" i="5"/>
  <c r="J1097" i="5"/>
  <c r="J1064" i="5"/>
  <c r="J1108" i="5"/>
  <c r="J982" i="5"/>
  <c r="J732" i="5"/>
  <c r="J1011" i="5"/>
  <c r="J1273" i="5"/>
  <c r="J472" i="5"/>
  <c r="J1268" i="5"/>
  <c r="J87" i="5"/>
  <c r="J440" i="5"/>
  <c r="J738" i="5"/>
  <c r="J877" i="5"/>
  <c r="J287" i="5"/>
  <c r="J170" i="5"/>
  <c r="J1052" i="5"/>
  <c r="J545" i="5"/>
  <c r="J822" i="5"/>
  <c r="J614" i="5"/>
  <c r="J1227" i="5"/>
  <c r="J1069" i="5"/>
  <c r="J492" i="5"/>
  <c r="J1028" i="5"/>
  <c r="J1189" i="5"/>
  <c r="J1174" i="5"/>
  <c r="J701" i="5"/>
  <c r="J2" i="5"/>
  <c r="J981" i="5"/>
  <c r="J881" i="5"/>
  <c r="J420" i="5"/>
  <c r="J1092" i="5"/>
  <c r="J908" i="5"/>
  <c r="J755" i="5"/>
  <c r="J566" i="5"/>
  <c r="J214" i="5"/>
  <c r="J529" i="5"/>
  <c r="J130" i="5"/>
  <c r="J938" i="5"/>
  <c r="J383" i="5"/>
  <c r="J411" i="5"/>
  <c r="J709" i="5"/>
  <c r="J151" i="5"/>
  <c r="J771" i="5"/>
  <c r="J1048" i="5"/>
  <c r="J615" i="5"/>
  <c r="J479" i="5"/>
  <c r="J1022" i="5"/>
  <c r="J1179" i="5"/>
  <c r="J274" i="5"/>
  <c r="J256" i="5"/>
  <c r="J125" i="5"/>
  <c r="J307" i="5"/>
  <c r="J1051" i="5"/>
  <c r="J180" i="5"/>
  <c r="J535" i="5"/>
  <c r="J924" i="5"/>
  <c r="J711" i="5"/>
  <c r="J961" i="5"/>
  <c r="J1075" i="5"/>
  <c r="J706" i="5"/>
  <c r="J484" i="5"/>
  <c r="J526" i="5"/>
  <c r="J34" i="5"/>
  <c r="J829" i="5"/>
  <c r="J449" i="5"/>
  <c r="J1222" i="5"/>
  <c r="J306" i="5"/>
  <c r="J495" i="5"/>
  <c r="J1006" i="5"/>
  <c r="J723" i="5"/>
  <c r="J745" i="5"/>
  <c r="J288" i="5"/>
  <c r="J1203" i="5"/>
  <c r="J339" i="5"/>
  <c r="J682" i="5"/>
  <c r="J805" i="5"/>
  <c r="J283" i="5"/>
  <c r="J249" i="5"/>
  <c r="J135" i="5"/>
  <c r="J1137" i="5"/>
  <c r="J847" i="5"/>
  <c r="J1284" i="5"/>
  <c r="J1042" i="5"/>
  <c r="J784" i="5"/>
  <c r="J890" i="5"/>
  <c r="J956" i="5"/>
  <c r="J443" i="5"/>
  <c r="J173" i="5"/>
  <c r="J480" i="5"/>
  <c r="J335" i="5"/>
  <c r="J774" i="5"/>
  <c r="J1013" i="5"/>
  <c r="J278" i="5"/>
  <c r="J735" i="5"/>
  <c r="J285" i="5"/>
  <c r="J943" i="5"/>
  <c r="J269" i="5"/>
  <c r="J487" i="5"/>
  <c r="J389" i="5"/>
  <c r="J610" i="5"/>
  <c r="J849" i="5"/>
  <c r="J769" i="5"/>
  <c r="J441" i="5"/>
  <c r="J656" i="5"/>
  <c r="J609" i="5"/>
  <c r="J271" i="5"/>
  <c r="J1161" i="5"/>
  <c r="J795" i="5"/>
  <c r="J518" i="5"/>
  <c r="J412" i="5"/>
  <c r="J1115" i="5"/>
  <c r="J1289" i="5"/>
  <c r="J1252" i="5"/>
  <c r="J1281" i="5"/>
  <c r="J33" i="5"/>
  <c r="J703" i="5"/>
  <c r="J1017" i="5"/>
  <c r="J1116" i="5"/>
  <c r="J244" i="5"/>
  <c r="J300" i="5"/>
  <c r="J601" i="5"/>
  <c r="J346" i="5"/>
  <c r="J675" i="5"/>
  <c r="J21" i="5"/>
  <c r="J592" i="5"/>
  <c r="J161" i="5"/>
  <c r="J574" i="5"/>
  <c r="J1419" i="5"/>
  <c r="J1420" i="5"/>
  <c r="J1183" i="5"/>
  <c r="J149" i="5"/>
  <c r="J1180" i="5"/>
  <c r="J113" i="5"/>
  <c r="J528" i="5"/>
  <c r="J1138" i="5"/>
  <c r="J570" i="5"/>
  <c r="J4" i="5"/>
  <c r="J1275" i="5"/>
  <c r="J65" i="5"/>
  <c r="J1300" i="5"/>
  <c r="J213" i="5"/>
  <c r="J583" i="5"/>
  <c r="J909" i="5"/>
  <c r="J468" i="5"/>
  <c r="J516" i="5"/>
  <c r="J70" i="5"/>
  <c r="J824" i="5"/>
  <c r="J863" i="5"/>
  <c r="J683" i="5"/>
  <c r="J1421" i="5"/>
  <c r="J562" i="5"/>
  <c r="J432" i="5"/>
  <c r="J676" i="5"/>
  <c r="J100" i="5"/>
  <c r="J602" i="5"/>
  <c r="J98" i="5"/>
  <c r="J1081" i="5"/>
  <c r="J1422" i="5"/>
  <c r="J647" i="5"/>
  <c r="J1423" i="5"/>
  <c r="J512" i="5"/>
  <c r="J328" i="5"/>
  <c r="J1266" i="5"/>
  <c r="J978" i="5"/>
  <c r="J949" i="5"/>
  <c r="J842" i="5"/>
  <c r="J665" i="5"/>
  <c r="J874" i="5"/>
  <c r="J1424" i="5"/>
  <c r="J611" i="5"/>
  <c r="J233" i="5"/>
  <c r="J722" i="5"/>
  <c r="J24" i="5"/>
  <c r="J239" i="5"/>
  <c r="J99" i="5"/>
  <c r="J619" i="5"/>
  <c r="J514" i="5"/>
  <c r="J1425" i="5"/>
  <c r="J438" i="5"/>
  <c r="J379" i="5"/>
  <c r="J651" i="5"/>
  <c r="J892" i="5"/>
  <c r="J48" i="5"/>
  <c r="J475" i="5"/>
  <c r="J234" i="5"/>
  <c r="J336" i="5"/>
  <c r="J836" i="5"/>
  <c r="J1426" i="5"/>
  <c r="J299" i="5"/>
  <c r="J1427" i="5"/>
  <c r="J159" i="5"/>
  <c r="J1255" i="5"/>
  <c r="J421" i="5"/>
  <c r="J433" i="5"/>
  <c r="J833" i="5"/>
  <c r="J509" i="5"/>
  <c r="J399" i="5"/>
  <c r="J927" i="5"/>
  <c r="J823" i="5"/>
  <c r="J60" i="5"/>
  <c r="J332" i="5"/>
  <c r="J793" i="5"/>
  <c r="J442" i="5"/>
  <c r="J1035" i="5"/>
  <c r="J855" i="5"/>
  <c r="J764" i="5"/>
  <c r="J488" i="5"/>
  <c r="J246" i="5"/>
  <c r="J577" i="5"/>
  <c r="J887" i="5"/>
  <c r="J263" i="5"/>
  <c r="J639" i="5"/>
  <c r="J1091" i="5"/>
  <c r="J220" i="5"/>
  <c r="J105" i="5"/>
  <c r="J768" i="5"/>
  <c r="J5" i="5"/>
  <c r="J398" i="5"/>
  <c r="J176" i="5"/>
  <c r="J394" i="5"/>
  <c r="J50" i="5"/>
  <c r="J505" i="5"/>
  <c r="J17" i="5"/>
  <c r="J356" i="5"/>
  <c r="J461" i="5"/>
  <c r="J984" i="5"/>
  <c r="J219" i="5"/>
  <c r="J935" i="5"/>
  <c r="J348" i="5"/>
  <c r="J366" i="5"/>
  <c r="J617" i="5"/>
  <c r="J1050" i="5"/>
  <c r="J818" i="5"/>
  <c r="J384" i="5"/>
  <c r="J546" i="5"/>
  <c r="J767" i="5"/>
  <c r="J403" i="5"/>
  <c r="J397" i="5"/>
  <c r="J736" i="5"/>
  <c r="J1214" i="5"/>
  <c r="J914" i="5"/>
  <c r="J430" i="5"/>
  <c r="J36" i="5"/>
  <c r="J342" i="5"/>
  <c r="J101" i="5"/>
  <c r="J369" i="5"/>
  <c r="J998" i="5"/>
  <c r="J1045" i="5"/>
  <c r="J522" i="5"/>
  <c r="J168" i="5"/>
  <c r="J456" i="5"/>
  <c r="J510" i="5"/>
  <c r="J920" i="5"/>
  <c r="J620" i="5"/>
  <c r="J626" i="5"/>
  <c r="J1196" i="5"/>
  <c r="J1188" i="5"/>
  <c r="J637" i="5"/>
  <c r="J695" i="5"/>
  <c r="J41" i="5"/>
  <c r="J1428" i="5"/>
  <c r="J77" i="5"/>
  <c r="J763" i="5"/>
  <c r="J536" i="5"/>
  <c r="J929" i="5"/>
  <c r="J896" i="5"/>
  <c r="J776" i="5"/>
  <c r="J527" i="5"/>
  <c r="J1077" i="5"/>
  <c r="J710" i="5"/>
  <c r="J1084" i="5"/>
  <c r="J1276" i="5"/>
  <c r="J1271" i="5"/>
  <c r="J1152" i="5"/>
  <c r="J1429" i="5"/>
  <c r="J715" i="5"/>
  <c r="J1015" i="5"/>
  <c r="J681" i="5"/>
  <c r="J679" i="5"/>
  <c r="J419" i="5"/>
  <c r="J1245" i="5"/>
  <c r="J270" i="5"/>
  <c r="J502" i="5"/>
  <c r="J1219" i="5"/>
  <c r="J515" i="5"/>
  <c r="J633" i="5"/>
  <c r="J752" i="5"/>
  <c r="J458" i="5"/>
  <c r="J775" i="5"/>
  <c r="J772" i="5"/>
  <c r="J1184" i="5"/>
  <c r="J1088" i="5"/>
  <c r="J1298" i="5"/>
  <c r="J1254" i="5"/>
  <c r="J124" i="5"/>
  <c r="J1208" i="5"/>
  <c r="J361" i="5"/>
  <c r="J385" i="5"/>
  <c r="J304" i="5"/>
  <c r="J930" i="5"/>
  <c r="J481" i="5"/>
  <c r="J1026" i="5"/>
  <c r="J947" i="5"/>
  <c r="J187" i="5"/>
  <c r="J597" i="5"/>
  <c r="J886" i="5"/>
  <c r="J780" i="5"/>
  <c r="J294" i="5"/>
  <c r="J131" i="5"/>
  <c r="J396" i="5"/>
  <c r="J208" i="5"/>
  <c r="J138" i="5"/>
  <c r="J666" i="5"/>
  <c r="J1127" i="5"/>
  <c r="J1430" i="5"/>
  <c r="J393" i="5"/>
  <c r="J146" i="5"/>
  <c r="J162" i="5"/>
  <c r="J955" i="5"/>
  <c r="J962" i="5"/>
  <c r="J216" i="5"/>
  <c r="J143" i="5"/>
  <c r="J744" i="5"/>
  <c r="J175" i="5"/>
  <c r="J730" i="5"/>
  <c r="J576" i="5"/>
  <c r="J880" i="5"/>
  <c r="J414" i="5"/>
  <c r="J343" i="5"/>
  <c r="J1247" i="5"/>
  <c r="J1431" i="5"/>
  <c r="J811" i="5"/>
  <c r="J623" i="5"/>
  <c r="J643" i="5"/>
  <c r="J622" i="5"/>
  <c r="J934" i="5"/>
  <c r="J1432" i="5"/>
  <c r="J1205" i="5"/>
  <c r="J997" i="5"/>
  <c r="J1147" i="5"/>
  <c r="J1433" i="5"/>
  <c r="J79" i="5"/>
  <c r="J548" i="5"/>
  <c r="J80" i="5"/>
  <c r="J971" i="5"/>
  <c r="J454" i="5"/>
  <c r="J323" i="5"/>
  <c r="J1054" i="5"/>
  <c r="J321" i="5"/>
  <c r="J460" i="5"/>
  <c r="J437" i="5"/>
  <c r="J1032" i="5"/>
  <c r="J534" i="5"/>
  <c r="J1198" i="5"/>
  <c r="J582" i="5"/>
  <c r="J600" i="5"/>
  <c r="J632" i="5"/>
  <c r="J571" i="5"/>
  <c r="J589" i="5"/>
  <c r="J792" i="5"/>
  <c r="J1038" i="5"/>
  <c r="J253" i="5"/>
  <c r="J139" i="5"/>
  <c r="J878" i="5"/>
  <c r="J114" i="5"/>
  <c r="J898" i="5"/>
  <c r="J869" i="5"/>
  <c r="J1434" i="5"/>
  <c r="J209" i="5"/>
  <c r="J455" i="5"/>
  <c r="J686" i="5"/>
  <c r="J25" i="5"/>
  <c r="J122" i="5"/>
  <c r="J44" i="5"/>
  <c r="J445" i="5"/>
  <c r="J83" i="5"/>
  <c r="J241" i="5"/>
  <c r="J371" i="5"/>
  <c r="J1066" i="5"/>
  <c r="J374" i="5"/>
  <c r="J1435" i="5"/>
  <c r="J134" i="5"/>
  <c r="J1201" i="5"/>
  <c r="J47" i="5"/>
  <c r="J667" i="5"/>
  <c r="J950" i="5"/>
  <c r="J1200" i="5"/>
  <c r="J660" i="5"/>
  <c r="J1436" i="5"/>
  <c r="J10" i="5"/>
  <c r="J1272" i="5"/>
  <c r="J228" i="5"/>
  <c r="J229" i="5"/>
  <c r="J345" i="5"/>
  <c r="J859" i="5"/>
  <c r="J612" i="5"/>
  <c r="J289" i="5"/>
  <c r="J816" i="5"/>
  <c r="J712" i="5"/>
  <c r="J51" i="5"/>
  <c r="J1109" i="5"/>
  <c r="J1291" i="5"/>
  <c r="J740" i="5"/>
  <c r="J1437" i="5"/>
  <c r="J606" i="5"/>
  <c r="J1259" i="5"/>
  <c r="J500" i="5"/>
  <c r="J1039" i="5"/>
  <c r="J840" i="5"/>
  <c r="J1265" i="5"/>
  <c r="J1170" i="5"/>
  <c r="J43" i="5"/>
  <c r="J853" i="5"/>
  <c r="J746" i="5"/>
  <c r="J525" i="5"/>
  <c r="J901" i="5"/>
  <c r="J1295" i="5"/>
  <c r="J177" i="5"/>
  <c r="J1293" i="5"/>
  <c r="J196" i="5"/>
  <c r="J378" i="5"/>
  <c r="J968" i="5"/>
  <c r="J418" i="5"/>
  <c r="J490" i="5"/>
  <c r="J1244" i="5"/>
  <c r="J407" i="5"/>
  <c r="J68" i="5"/>
  <c r="J911" i="5"/>
  <c r="J45" i="5"/>
  <c r="J363" i="5"/>
  <c r="J586" i="5"/>
  <c r="J292" i="5"/>
  <c r="J372" i="5"/>
  <c r="J357" i="5"/>
  <c r="J1438" i="5"/>
  <c r="J1439" i="5"/>
  <c r="J558" i="5"/>
  <c r="J835" i="5"/>
  <c r="J974" i="5"/>
  <c r="J470" i="5"/>
  <c r="J406" i="5"/>
  <c r="J1440" i="5"/>
  <c r="J519" i="5"/>
  <c r="J69" i="5"/>
  <c r="J720" i="5"/>
  <c r="J466" i="5"/>
  <c r="J260" i="5"/>
  <c r="J685" i="5"/>
  <c r="J653" i="5"/>
  <c r="J861" i="5"/>
  <c r="J483" i="5"/>
  <c r="J1186" i="5"/>
  <c r="J1036" i="5"/>
  <c r="J1441" i="5"/>
  <c r="J1442" i="5"/>
  <c r="J726" i="5"/>
  <c r="J794" i="5"/>
  <c r="J572" i="5"/>
  <c r="J1099" i="5"/>
  <c r="J450" i="5"/>
  <c r="J223" i="5"/>
  <c r="J215" i="5"/>
  <c r="J313" i="5"/>
  <c r="J140" i="5"/>
  <c r="J498" i="5"/>
  <c r="J773" i="5"/>
  <c r="J762" i="5"/>
  <c r="J1211" i="5"/>
  <c r="J791" i="5"/>
  <c r="J1046" i="5"/>
  <c r="J35" i="5"/>
  <c r="J850" i="5"/>
  <c r="J714" i="5"/>
  <c r="J702" i="5"/>
  <c r="J976" i="5"/>
  <c r="J76" i="5"/>
  <c r="J494" i="5"/>
  <c r="J1111" i="5"/>
  <c r="J832" i="5"/>
  <c r="J917" i="5"/>
  <c r="J1286" i="5"/>
  <c r="J58" i="5"/>
  <c r="J940" i="5"/>
  <c r="J894" i="5"/>
  <c r="J109" i="5"/>
  <c r="J1181" i="5"/>
  <c r="J142" i="5"/>
  <c r="J236" i="5"/>
  <c r="J309" i="5"/>
  <c r="J1443" i="5"/>
  <c r="J1215" i="5"/>
  <c r="J284" i="5"/>
  <c r="J830" i="5"/>
  <c r="J238" i="5"/>
  <c r="J1207" i="5"/>
  <c r="J1145" i="5"/>
  <c r="J925" i="5"/>
  <c r="J871" i="5"/>
  <c r="J1296" i="5"/>
  <c r="J724" i="5"/>
  <c r="J224" i="5"/>
  <c r="J756" i="5"/>
  <c r="J607" i="5"/>
  <c r="J1444" i="5"/>
  <c r="J719" i="5"/>
  <c r="J1125" i="5"/>
  <c r="J770" i="5"/>
  <c r="J936" i="5"/>
  <c r="J293" i="5"/>
  <c r="J1283" i="5"/>
  <c r="J1164" i="5"/>
  <c r="J883" i="5"/>
  <c r="J1445" i="5"/>
  <c r="J28" i="5"/>
  <c r="J1243" i="5"/>
  <c r="J1446" i="5"/>
  <c r="J1175" i="5"/>
  <c r="J1044" i="5"/>
  <c r="J802" i="5"/>
  <c r="J202" i="5"/>
  <c r="J1225" i="5"/>
  <c r="J1178" i="5"/>
  <c r="J621" i="5"/>
  <c r="J939" i="5"/>
  <c r="J1242" i="5"/>
  <c r="J854" i="5"/>
  <c r="J945" i="5"/>
  <c r="J1194" i="5"/>
  <c r="J493" i="5"/>
  <c r="J846" i="5"/>
  <c r="J641" i="5"/>
  <c r="J1226" i="5"/>
  <c r="J451" i="5"/>
  <c r="J1094" i="5"/>
  <c r="J127" i="5"/>
  <c r="J1070" i="5"/>
  <c r="J1210" i="5"/>
  <c r="J308" i="5"/>
  <c r="J145" i="5"/>
  <c r="J1144" i="5"/>
  <c r="J809" i="5"/>
  <c r="J359" i="5"/>
  <c r="J644" i="5"/>
  <c r="J638" i="5"/>
  <c r="J1140" i="5"/>
  <c r="J906" i="5"/>
  <c r="J672" i="5"/>
  <c r="J74" i="5"/>
  <c r="J922" i="5"/>
  <c r="J761" i="5"/>
  <c r="J1447" i="5"/>
  <c r="J707" i="5"/>
  <c r="J944" i="5"/>
  <c r="J1090" i="5"/>
  <c r="J1172" i="5"/>
  <c r="J222" i="5"/>
  <c r="J895" i="5"/>
  <c r="J1448" i="5"/>
  <c r="J1449" i="5"/>
  <c r="J206" i="5"/>
  <c r="J1083" i="5"/>
  <c r="J891" i="5"/>
  <c r="J413" i="5"/>
  <c r="J1059" i="5"/>
  <c r="J655" i="5"/>
  <c r="J782" i="5"/>
  <c r="J1023" i="5"/>
  <c r="J599" i="5"/>
  <c r="J1270" i="5"/>
  <c r="J30" i="5"/>
  <c r="J106" i="5"/>
  <c r="J39" i="5"/>
  <c r="J1037" i="5"/>
  <c r="J429" i="5"/>
  <c r="J517" i="5"/>
  <c r="J190" i="5"/>
  <c r="J718" i="5"/>
  <c r="J581" i="5"/>
  <c r="J333" i="5"/>
  <c r="J1292" i="5"/>
  <c r="J749" i="5"/>
  <c r="J879" i="5"/>
  <c r="J49" i="5"/>
  <c r="J1263" i="5"/>
  <c r="J338" i="5"/>
  <c r="J814" i="5"/>
  <c r="J147" i="5"/>
  <c r="J991" i="5"/>
  <c r="J452" i="5"/>
  <c r="J194" i="5"/>
  <c r="J115" i="5"/>
  <c r="J856" i="5"/>
  <c r="J32" i="5"/>
  <c r="J1237" i="5"/>
  <c r="J1149" i="5"/>
  <c r="J334" i="5"/>
  <c r="J549" i="5"/>
  <c r="J1240" i="5"/>
  <c r="J1113" i="5"/>
  <c r="J1156" i="5"/>
  <c r="J259" i="5"/>
  <c r="J248" i="5"/>
  <c r="J1153" i="5"/>
  <c r="J964" i="5"/>
  <c r="J268" i="5"/>
  <c r="J337" i="5"/>
  <c r="J14" i="5"/>
  <c r="J467" i="5"/>
  <c r="J952" i="5"/>
  <c r="J217" i="5"/>
  <c r="J174" i="5"/>
  <c r="J90" i="5"/>
  <c r="J1229" i="5"/>
  <c r="J565" i="5"/>
  <c r="J171" i="5"/>
  <c r="J831" i="5"/>
  <c r="J843" i="5"/>
  <c r="J211" i="5"/>
  <c r="J983" i="5"/>
  <c r="J1143" i="5"/>
  <c r="J462" i="5"/>
  <c r="J575" i="5"/>
  <c r="J912" i="5"/>
  <c r="J739" i="5"/>
  <c r="J18" i="5"/>
  <c r="J537" i="5"/>
  <c r="J967" i="5"/>
  <c r="J1264" i="5"/>
  <c r="J81" i="5"/>
  <c r="J698" i="5"/>
  <c r="J1124" i="5"/>
  <c r="J1294" i="5"/>
  <c r="J1148" i="5"/>
  <c r="J870" i="5"/>
  <c r="J640" i="5"/>
  <c r="J489" i="5"/>
  <c r="J1241" i="5"/>
  <c r="J1080" i="5"/>
  <c r="J923" i="5"/>
  <c r="J102" i="5"/>
  <c r="J20" i="5"/>
  <c r="J631" i="5"/>
  <c r="J931" i="5"/>
  <c r="J119" i="5"/>
  <c r="J207" i="5"/>
  <c r="J318" i="5"/>
  <c r="J564" i="5"/>
  <c r="J1076" i="5"/>
  <c r="J325" i="5"/>
  <c r="J713" i="5"/>
  <c r="J691" i="5"/>
  <c r="J827" i="5"/>
  <c r="J95" i="5"/>
  <c r="J1212" i="5"/>
  <c r="J1171" i="5"/>
  <c r="J1166" i="5"/>
  <c r="J315" i="5"/>
  <c r="J331" i="5"/>
  <c r="J408" i="5"/>
  <c r="J476" i="5"/>
  <c r="J317" i="5"/>
  <c r="J817" i="5"/>
  <c r="J380" i="5"/>
  <c r="J1162" i="5"/>
  <c r="J980" i="5"/>
  <c r="J88" i="5"/>
  <c r="J953" i="5"/>
  <c r="J1016" i="5"/>
  <c r="J103" i="5"/>
  <c r="J882" i="5"/>
  <c r="J696" i="5"/>
  <c r="J1002" i="5"/>
  <c r="J8" i="5"/>
  <c r="J591" i="5"/>
  <c r="J1246" i="5"/>
  <c r="J1056" i="5"/>
  <c r="J578" i="5"/>
  <c r="J1031" i="5"/>
  <c r="J753" i="5"/>
  <c r="J642" i="5"/>
  <c r="J587" i="5"/>
  <c r="J595" i="5"/>
  <c r="J760" i="5"/>
  <c r="J787" i="5"/>
  <c r="J6" i="5"/>
  <c r="J1228" i="5"/>
  <c r="J1158" i="5"/>
  <c r="J613" i="5"/>
  <c r="J608" i="5"/>
  <c r="J56" i="5"/>
  <c r="J1074" i="5"/>
  <c r="J265" i="5"/>
  <c r="J501" i="5"/>
  <c r="J900" i="5"/>
  <c r="J1078" i="5"/>
  <c r="J198" i="5"/>
  <c r="J635" i="5"/>
  <c r="J1160" i="5"/>
  <c r="J82" i="5"/>
  <c r="J400" i="5"/>
  <c r="J700" i="5"/>
  <c r="J688" i="5"/>
  <c r="J916" i="5"/>
  <c r="J778" i="5"/>
  <c r="J391" i="5"/>
  <c r="J282" i="5"/>
  <c r="J727" i="5"/>
  <c r="J1234" i="5"/>
  <c r="J948" i="5"/>
  <c r="J513" i="5"/>
  <c r="J965" i="5"/>
  <c r="J848" i="5"/>
  <c r="J193" i="5"/>
  <c r="J298" i="5"/>
  <c r="J1450" i="5"/>
  <c r="J247" i="5"/>
  <c r="J806" i="5"/>
  <c r="J1122" i="5"/>
  <c r="J301" i="5"/>
  <c r="J416" i="5"/>
  <c r="J1249" i="5"/>
  <c r="J179" i="5"/>
  <c r="J693" i="5"/>
  <c r="J634" i="5"/>
  <c r="J725" i="5"/>
  <c r="J27" i="5"/>
  <c r="J1182" i="5"/>
  <c r="J721" i="5"/>
  <c r="J539" i="5"/>
  <c r="J872" i="5"/>
  <c r="J596" i="5"/>
  <c r="J1121" i="5"/>
  <c r="J747" i="5"/>
  <c r="J473" i="5"/>
  <c r="J72" i="5"/>
  <c r="J320" i="5"/>
  <c r="J491" i="5"/>
  <c r="J865" i="5"/>
  <c r="J200" i="5"/>
  <c r="J986" i="5"/>
  <c r="J1073" i="5"/>
  <c r="J1451" i="5"/>
  <c r="J388" i="5"/>
  <c r="J277" i="5"/>
  <c r="J1151" i="5"/>
  <c r="J1190" i="5"/>
  <c r="J1033" i="5"/>
  <c r="J155" i="5"/>
  <c r="J1049" i="5"/>
  <c r="J1047" i="5"/>
  <c r="J242" i="5"/>
  <c r="J1114" i="5"/>
  <c r="J89" i="5"/>
  <c r="J1217" i="5"/>
  <c r="J1079" i="5"/>
  <c r="J594" i="5"/>
  <c r="J497" i="5"/>
  <c r="J834" i="5"/>
  <c r="J354" i="5"/>
  <c r="J926" i="5"/>
  <c r="J751" i="5"/>
  <c r="J64" i="5"/>
  <c r="J1279" i="5"/>
  <c r="J1204" i="5"/>
  <c r="J368" i="5"/>
  <c r="J664" i="5"/>
  <c r="J302" i="5"/>
  <c r="J541" i="5"/>
  <c r="J478" i="5"/>
  <c r="J1232" i="5"/>
  <c r="J951" i="5"/>
  <c r="J485" i="5"/>
  <c r="J439" i="5"/>
  <c r="J862" i="5"/>
  <c r="J551" i="5"/>
  <c r="J344" i="5"/>
  <c r="J349" i="5"/>
  <c r="J1176" i="5"/>
  <c r="J26" i="5"/>
  <c r="J22" i="5"/>
  <c r="J212" i="5"/>
  <c r="J496" i="5"/>
  <c r="J273" i="5"/>
  <c r="J928" i="5"/>
  <c r="J1009" i="5"/>
  <c r="J327" i="5"/>
  <c r="J759" i="5"/>
  <c r="J358" i="5"/>
  <c r="J281" i="5"/>
  <c r="J845" i="5"/>
  <c r="J521" i="5"/>
  <c r="J864" i="5"/>
  <c r="J999" i="5"/>
  <c r="J19" i="5"/>
  <c r="J671" i="5"/>
  <c r="J167" i="5"/>
  <c r="J188" i="5"/>
  <c r="J561" i="5"/>
  <c r="J604" i="5"/>
  <c r="J652" i="5"/>
  <c r="J341" i="5"/>
  <c r="J13" i="5"/>
  <c r="J279" i="5"/>
  <c r="J1280" i="5"/>
  <c r="J1269" i="5"/>
  <c r="J1098" i="5"/>
  <c r="J779" i="5"/>
  <c r="J195" i="5"/>
  <c r="J812" i="5"/>
  <c r="J985" i="5"/>
  <c r="J680" i="5"/>
  <c r="J12" i="5"/>
  <c r="J197" i="5"/>
  <c r="J295" i="5"/>
  <c r="J367" i="5"/>
  <c r="J1216" i="5"/>
  <c r="J137" i="5"/>
  <c r="J319" i="5"/>
  <c r="J435" i="5"/>
  <c r="J1206" i="5"/>
  <c r="J503" i="5"/>
  <c r="J1120" i="5"/>
  <c r="J1452" i="5"/>
  <c r="J108" i="5"/>
  <c r="J1238" i="5"/>
  <c r="J352" i="5"/>
  <c r="J1061" i="5"/>
  <c r="J1285" i="5"/>
  <c r="J540" i="5"/>
  <c r="J459" i="5"/>
  <c r="J538" i="5"/>
  <c r="J915" i="5"/>
  <c r="J290" i="5"/>
  <c r="J697" i="5"/>
  <c r="J851" i="5"/>
  <c r="J1453" i="5"/>
  <c r="J150" i="5"/>
  <c r="J1131" i="5"/>
  <c r="J1117" i="5"/>
  <c r="J1213" i="5"/>
  <c r="J1299" i="5"/>
  <c r="J646" i="5"/>
  <c r="J1454" i="5"/>
  <c r="J989" i="5"/>
  <c r="J1455" i="5"/>
  <c r="J1221" i="5"/>
  <c r="J1456" i="5"/>
  <c r="J996" i="5"/>
  <c r="J447" i="5"/>
  <c r="J91" i="5"/>
  <c r="J888" i="5"/>
  <c r="J1457" i="5"/>
  <c r="J158" i="5"/>
  <c r="J395" i="5"/>
  <c r="J3" i="5"/>
  <c r="J1154" i="5"/>
  <c r="J42" i="5"/>
  <c r="J1185" i="5"/>
  <c r="J530" i="5"/>
  <c r="J523" i="5"/>
  <c r="J1119" i="5"/>
  <c r="J1256" i="5"/>
  <c r="J153" i="5"/>
  <c r="J310" i="5"/>
  <c r="J1063" i="5"/>
  <c r="J569" i="5"/>
  <c r="J1024" i="5"/>
  <c r="J1458" i="5"/>
  <c r="J1085" i="5"/>
  <c r="J132" i="5"/>
  <c r="J258" i="5"/>
  <c r="J63" i="5"/>
  <c r="J1165" i="5"/>
  <c r="J1133" i="5"/>
  <c r="J117" i="5"/>
  <c r="J85" i="5"/>
  <c r="J717" i="5"/>
  <c r="J9" i="5"/>
  <c r="J748" i="5"/>
  <c r="J1223" i="5"/>
  <c r="J1007" i="5"/>
  <c r="J670" i="5"/>
  <c r="J629" i="5"/>
  <c r="J1236" i="5"/>
  <c r="J59" i="5"/>
  <c r="J1001" i="5"/>
  <c r="J777" i="5"/>
  <c r="J129" i="5"/>
  <c r="J96" i="5"/>
  <c r="J796" i="5"/>
  <c r="J858" i="5"/>
  <c r="J163" i="5"/>
  <c r="J422" i="5"/>
  <c r="J118" i="5"/>
  <c r="J728" i="5"/>
  <c r="J221" i="5"/>
  <c r="J97" i="5"/>
  <c r="J1250" i="5"/>
  <c r="J1195" i="5"/>
  <c r="J567" i="5"/>
  <c r="J1233" i="5"/>
  <c r="J386" i="5"/>
  <c r="J38" i="5"/>
  <c r="J240" i="5"/>
  <c r="J797" i="5"/>
  <c r="J254" i="5"/>
  <c r="J694" i="5"/>
  <c r="J1043" i="5"/>
  <c r="J801" i="5"/>
  <c r="J1459" i="5"/>
  <c r="J330" i="5"/>
  <c r="J995" i="5"/>
  <c r="J1087" i="5"/>
  <c r="J1058" i="5"/>
  <c r="J1040" i="5"/>
  <c r="J199" i="5"/>
  <c r="J786" i="5"/>
  <c r="J1065" i="5"/>
  <c r="J765" i="5"/>
  <c r="J603" i="5"/>
  <c r="J550" i="5"/>
  <c r="J365" i="5"/>
  <c r="J446" i="5"/>
  <c r="J1029" i="5"/>
  <c r="J93" i="5"/>
  <c r="J1297" i="5"/>
  <c r="J1146" i="5"/>
  <c r="J868" i="5"/>
  <c r="J508" i="5"/>
  <c r="J563" i="5"/>
  <c r="J593" i="5"/>
  <c r="J94" i="5"/>
  <c r="J568" i="5"/>
  <c r="J766" i="5"/>
  <c r="J152" i="5"/>
  <c r="J1231" i="5"/>
  <c r="J885" i="5"/>
  <c r="J789" i="5"/>
  <c r="J1128" i="5"/>
  <c r="J585" i="5"/>
  <c r="J579" i="5"/>
  <c r="J742" i="5"/>
  <c r="J1173" i="5"/>
  <c r="J1132" i="5"/>
  <c r="J1460" i="5"/>
  <c r="J191" i="5"/>
  <c r="J808" i="5"/>
  <c r="J157" i="5"/>
  <c r="J2440" i="4"/>
  <c r="J188" i="4"/>
  <c r="J433" i="4"/>
  <c r="J901" i="4"/>
  <c r="J1948" i="4"/>
  <c r="J783" i="4"/>
  <c r="J2" i="4"/>
  <c r="J2498" i="4"/>
  <c r="J2451" i="4"/>
  <c r="J281" i="4"/>
  <c r="J937" i="4"/>
  <c r="J329" i="4"/>
  <c r="J2591" i="4"/>
  <c r="J2635" i="4"/>
  <c r="J467" i="4"/>
  <c r="J2359" i="4"/>
  <c r="J364" i="4"/>
  <c r="J2523" i="4"/>
  <c r="J2672" i="4"/>
  <c r="J2605" i="4"/>
  <c r="J2517" i="4"/>
  <c r="J2655" i="4"/>
  <c r="J2624" i="4"/>
  <c r="J2613" i="4"/>
  <c r="J2662" i="4"/>
  <c r="J172" i="4"/>
  <c r="J343" i="4"/>
  <c r="J2584" i="4"/>
  <c r="J530" i="4"/>
  <c r="J1893" i="4"/>
  <c r="J391" i="4"/>
  <c r="J367" i="4"/>
  <c r="J917" i="4"/>
  <c r="J2221" i="4"/>
  <c r="J2503" i="4"/>
  <c r="J2459" i="4"/>
  <c r="J2461" i="4"/>
  <c r="J2580" i="4"/>
  <c r="J2411" i="4"/>
  <c r="J1135" i="4"/>
  <c r="J103" i="4"/>
  <c r="J2674" i="4"/>
  <c r="J2555" i="4"/>
  <c r="J341" i="4"/>
  <c r="J85" i="4"/>
  <c r="J86" i="4"/>
  <c r="J2543" i="4"/>
  <c r="J2676" i="4"/>
  <c r="J2139" i="4"/>
  <c r="J2422" i="4"/>
  <c r="J1447" i="4"/>
  <c r="J2485" i="4"/>
  <c r="J1782" i="4"/>
  <c r="J1379" i="4"/>
  <c r="J1741" i="4"/>
  <c r="J2332" i="4"/>
  <c r="J2611" i="4"/>
  <c r="J232" i="4"/>
  <c r="J2638" i="4"/>
  <c r="J146" i="4"/>
  <c r="J454" i="4"/>
  <c r="J1552" i="4"/>
  <c r="J134" i="4"/>
  <c r="J34" i="4"/>
  <c r="J2276" i="4"/>
  <c r="J2541" i="4"/>
  <c r="J1503" i="4"/>
  <c r="J2232" i="4"/>
  <c r="J15" i="4"/>
  <c r="J19" i="4"/>
  <c r="J2653" i="4"/>
  <c r="J1167" i="4"/>
  <c r="J2657" i="4"/>
  <c r="J111" i="4"/>
  <c r="J110" i="4"/>
  <c r="J1515" i="4"/>
  <c r="J468" i="4"/>
  <c r="J712" i="4"/>
  <c r="J2361" i="4"/>
  <c r="J1316" i="4"/>
  <c r="J2169" i="4"/>
  <c r="J101" i="4"/>
  <c r="J2255" i="4"/>
  <c r="J2038" i="4"/>
  <c r="J897" i="4"/>
  <c r="J2664" i="4"/>
  <c r="J491" i="4"/>
  <c r="J118" i="4"/>
  <c r="J1505" i="4"/>
  <c r="J1154" i="4"/>
  <c r="J2337" i="4"/>
  <c r="J1604" i="4"/>
  <c r="J2399" i="4"/>
  <c r="J2534" i="4"/>
  <c r="J361" i="4"/>
  <c r="J1362" i="4"/>
  <c r="J1982" i="4"/>
  <c r="J1019" i="4"/>
  <c r="J781" i="4"/>
  <c r="J1094" i="4"/>
  <c r="J2371" i="4"/>
  <c r="J2392" i="4"/>
  <c r="J1492" i="4"/>
  <c r="J1680" i="4"/>
  <c r="J2522" i="4"/>
  <c r="J1438" i="4"/>
  <c r="J2035" i="4"/>
  <c r="J2577" i="4"/>
  <c r="J2114" i="4"/>
  <c r="J44" i="4"/>
  <c r="J816" i="4"/>
  <c r="J2642" i="4"/>
  <c r="J114" i="4"/>
  <c r="J589" i="4"/>
  <c r="J1622" i="4"/>
  <c r="J222" i="4"/>
  <c r="J1461" i="4"/>
  <c r="J1111" i="4"/>
  <c r="J2573" i="4"/>
  <c r="J1442" i="4"/>
  <c r="J760" i="4"/>
  <c r="J1945" i="4"/>
  <c r="J663" i="4"/>
  <c r="J113" i="4"/>
  <c r="J2363" i="4"/>
  <c r="J1546" i="4"/>
  <c r="J366" i="4"/>
  <c r="J2536" i="4"/>
  <c r="J65" i="4"/>
  <c r="J387" i="4"/>
  <c r="J238" i="4"/>
  <c r="J2457" i="4"/>
  <c r="J284" i="4"/>
  <c r="J1734" i="4"/>
  <c r="J175" i="4"/>
  <c r="J40" i="4"/>
  <c r="J1591" i="4"/>
  <c r="J2386" i="4"/>
  <c r="J368" i="4"/>
  <c r="J314" i="4"/>
  <c r="J2437" i="4"/>
  <c r="J846" i="4"/>
  <c r="J847" i="4"/>
  <c r="J598" i="4"/>
  <c r="J2598" i="4"/>
  <c r="J2268" i="4"/>
  <c r="J2087" i="4"/>
  <c r="J2211" i="4"/>
  <c r="J2632" i="4"/>
  <c r="J856" i="4"/>
  <c r="J1892" i="4"/>
  <c r="J162" i="4"/>
  <c r="J216" i="4"/>
  <c r="J1521" i="4"/>
  <c r="J1233" i="4"/>
  <c r="J22" i="4"/>
  <c r="J2552" i="4"/>
  <c r="J890" i="4"/>
  <c r="J1247" i="4"/>
  <c r="J2617" i="4"/>
  <c r="J2450" i="4"/>
  <c r="J2481" i="4"/>
  <c r="J1750" i="4"/>
  <c r="J209" i="4"/>
  <c r="J107" i="4"/>
  <c r="J2622" i="4"/>
  <c r="J273" i="4"/>
  <c r="J2474" i="4"/>
  <c r="J1731" i="4"/>
  <c r="J1093" i="4"/>
  <c r="J782" i="4"/>
  <c r="J41" i="4"/>
  <c r="J1906" i="4"/>
  <c r="J119" i="4"/>
  <c r="J1849" i="4"/>
  <c r="J2007" i="4"/>
  <c r="J2108" i="4"/>
  <c r="J2078" i="4"/>
  <c r="J2527" i="4"/>
  <c r="J1072" i="4"/>
  <c r="J827" i="4"/>
  <c r="J1939" i="4"/>
  <c r="J509" i="4"/>
  <c r="J1954" i="4"/>
  <c r="J2569" i="4"/>
  <c r="J1187" i="4"/>
  <c r="J372" i="4"/>
  <c r="J295" i="4"/>
  <c r="J936" i="4"/>
  <c r="J1985" i="4"/>
  <c r="J2651" i="4"/>
  <c r="J2039" i="4"/>
  <c r="J389" i="4"/>
  <c r="J2226" i="4"/>
  <c r="J797" i="4"/>
  <c r="J2231" i="4"/>
  <c r="J1710" i="4"/>
  <c r="J1895" i="4"/>
  <c r="J579" i="4"/>
  <c r="J2426" i="4"/>
  <c r="J2607" i="4"/>
  <c r="J1573" i="4"/>
  <c r="J649" i="4"/>
  <c r="J2452" i="4"/>
  <c r="J332" i="4"/>
  <c r="J828" i="4"/>
  <c r="J1820" i="4"/>
  <c r="J2176" i="4"/>
  <c r="J2329" i="4"/>
  <c r="J1632" i="4"/>
  <c r="J2138" i="4"/>
  <c r="J2654" i="4"/>
  <c r="J38" i="4"/>
  <c r="J1698" i="4"/>
  <c r="J2602" i="4"/>
  <c r="J132" i="4"/>
  <c r="J689" i="4"/>
  <c r="J157" i="4"/>
  <c r="J1370" i="4"/>
  <c r="J1052" i="4"/>
  <c r="J2023" i="4"/>
  <c r="J745" i="4"/>
  <c r="J18" i="4"/>
  <c r="J1231" i="4"/>
  <c r="J1107" i="4"/>
  <c r="J1109" i="4"/>
  <c r="J2233" i="4"/>
  <c r="J2596" i="4"/>
  <c r="J2113" i="4"/>
  <c r="J79" i="4"/>
  <c r="J606" i="4"/>
  <c r="J377" i="4"/>
  <c r="J952" i="4"/>
  <c r="J1970" i="4"/>
  <c r="J2578" i="4"/>
  <c r="J210" i="4"/>
  <c r="J2323" i="4"/>
  <c r="J1460" i="4"/>
  <c r="J248" i="4"/>
  <c r="J1774" i="4"/>
  <c r="J2090" i="4"/>
  <c r="J2263" i="4"/>
  <c r="J1331" i="4"/>
  <c r="J413" i="4"/>
  <c r="J2521" i="4"/>
  <c r="J203" i="4"/>
  <c r="J331" i="4"/>
  <c r="J812" i="4"/>
  <c r="J869" i="4"/>
  <c r="J1660" i="4"/>
  <c r="J805" i="4"/>
  <c r="J588" i="4"/>
  <c r="J1082" i="4"/>
  <c r="J1964" i="4"/>
  <c r="J2118" i="4"/>
  <c r="J449" i="4"/>
  <c r="J2047" i="4"/>
  <c r="J274" i="4"/>
  <c r="J1555" i="4"/>
  <c r="J2022" i="4"/>
  <c r="J2284" i="4"/>
  <c r="J1470" i="4"/>
  <c r="J1979" i="4"/>
  <c r="J1966" i="4"/>
  <c r="J1226" i="4"/>
  <c r="J268" i="4"/>
  <c r="J202" i="4"/>
  <c r="J2570" i="4"/>
  <c r="J2193" i="4"/>
  <c r="J2387" i="4"/>
  <c r="J379" i="4"/>
  <c r="J1810" i="4"/>
  <c r="J908" i="4"/>
  <c r="J909" i="4"/>
  <c r="J2037" i="4"/>
  <c r="J1925" i="4"/>
  <c r="J1061" i="4"/>
  <c r="J2458" i="4"/>
  <c r="J2055" i="4"/>
  <c r="J1696" i="4"/>
  <c r="J662" i="4"/>
  <c r="J793" i="4"/>
  <c r="J558" i="4"/>
  <c r="J2328" i="4"/>
  <c r="J1396" i="4"/>
  <c r="J1338" i="4"/>
  <c r="J1134" i="4"/>
  <c r="J1676" i="4"/>
  <c r="J1163" i="4"/>
  <c r="J1164" i="4"/>
  <c r="J1996" i="4"/>
  <c r="J2652" i="4"/>
  <c r="J2005" i="4"/>
  <c r="J2416" i="4"/>
  <c r="J1692" i="4"/>
  <c r="J1168" i="4"/>
  <c r="J2417" i="4"/>
  <c r="J1439" i="4"/>
  <c r="J2351" i="4"/>
  <c r="J1012" i="4"/>
  <c r="J1302" i="4"/>
  <c r="J2529" i="4"/>
  <c r="J2331" i="4"/>
  <c r="J693" i="4"/>
  <c r="J466" i="4"/>
  <c r="J1655" i="4"/>
  <c r="J2639" i="4"/>
  <c r="J1058" i="4"/>
  <c r="J260" i="4"/>
  <c r="J2072" i="4"/>
  <c r="J848" i="4"/>
  <c r="J2574" i="4"/>
  <c r="J2189" i="4"/>
  <c r="J1670" i="4"/>
  <c r="J1192" i="4"/>
  <c r="J425" i="4"/>
  <c r="J448" i="4"/>
  <c r="J35" i="4"/>
  <c r="J1918" i="4"/>
  <c r="J2370" i="4"/>
  <c r="J554" i="4"/>
  <c r="J1786" i="4"/>
  <c r="J2628" i="4"/>
  <c r="J1773" i="4"/>
  <c r="J2079" i="4"/>
  <c r="J2273" i="4"/>
  <c r="J660" i="4"/>
  <c r="J2241" i="4"/>
  <c r="J1793" i="4"/>
  <c r="J2311" i="4"/>
  <c r="J84" i="4"/>
  <c r="J2220" i="4"/>
  <c r="J1818" i="4"/>
  <c r="J1873" i="4"/>
  <c r="J1957" i="4"/>
  <c r="J264" i="4"/>
  <c r="J565" i="4"/>
  <c r="J2218" i="4"/>
  <c r="J291" i="4"/>
  <c r="J2260" i="4"/>
  <c r="J2659" i="4"/>
  <c r="J1420" i="4"/>
  <c r="J2140" i="4"/>
  <c r="J1238" i="4"/>
  <c r="J2465" i="4"/>
  <c r="J1256" i="4"/>
  <c r="J581" i="4"/>
  <c r="J2456" i="4"/>
  <c r="J199" i="4"/>
  <c r="J2468" i="4"/>
  <c r="J355" i="4"/>
  <c r="J2003" i="4"/>
  <c r="J2547" i="4"/>
  <c r="J115" i="4"/>
  <c r="J1921" i="4"/>
  <c r="J2027" i="4"/>
  <c r="J2391" i="4"/>
  <c r="J2102" i="4"/>
  <c r="J834" i="4"/>
  <c r="J2564" i="4"/>
  <c r="J2413" i="4"/>
  <c r="J879" i="4"/>
  <c r="J1648" i="4"/>
  <c r="J2103" i="4"/>
  <c r="J1633" i="4"/>
  <c r="J193" i="4"/>
  <c r="J194" i="4"/>
  <c r="J2670" i="4"/>
  <c r="J1863" i="4"/>
  <c r="J699" i="4"/>
  <c r="J543" i="4"/>
  <c r="J195" i="4"/>
  <c r="J1222" i="4"/>
  <c r="J2587" i="4"/>
  <c r="J200" i="4"/>
  <c r="J1478" i="4"/>
  <c r="J564" i="4"/>
  <c r="J2129" i="4"/>
  <c r="J2568" i="4"/>
  <c r="J1171" i="4"/>
  <c r="J263" i="4"/>
  <c r="J1722" i="4"/>
  <c r="J2196" i="4"/>
  <c r="J1707" i="4"/>
  <c r="J181" i="4"/>
  <c r="J2014" i="4"/>
  <c r="J169" i="4"/>
  <c r="J1708" i="4"/>
  <c r="J1756" i="4"/>
  <c r="J1574" i="4"/>
  <c r="J2480" i="4"/>
  <c r="J1510" i="4"/>
  <c r="J715" i="4"/>
  <c r="J913" i="4"/>
  <c r="J2601" i="4"/>
  <c r="J1814" i="4"/>
  <c r="J2491" i="4"/>
  <c r="J2518" i="4"/>
  <c r="J2507" i="4"/>
  <c r="J2405" i="4"/>
  <c r="J2326" i="4"/>
  <c r="J1947" i="4"/>
  <c r="J1128" i="4"/>
  <c r="J1978" i="4"/>
  <c r="J1981" i="4"/>
  <c r="J2519" i="4"/>
  <c r="J2166" i="4"/>
  <c r="J2081" i="4"/>
  <c r="J2403" i="4"/>
  <c r="J2648" i="4"/>
  <c r="J1933" i="4"/>
  <c r="J2254" i="4"/>
  <c r="J1565" i="4"/>
  <c r="J1968" i="4"/>
  <c r="J1570" i="4"/>
  <c r="J1678" i="4"/>
  <c r="J212" i="4"/>
  <c r="J2520" i="4"/>
  <c r="J2305" i="4"/>
  <c r="J1046" i="4"/>
  <c r="J1095" i="4"/>
  <c r="J988" i="4"/>
  <c r="J2312" i="4"/>
  <c r="J1832" i="4"/>
  <c r="J99" i="4"/>
  <c r="J2279" i="4"/>
  <c r="J2482" i="4"/>
  <c r="J304" i="4"/>
  <c r="J1999" i="4"/>
  <c r="J555" i="4"/>
  <c r="J2441" i="4"/>
  <c r="J1357" i="4"/>
  <c r="J1142" i="4"/>
  <c r="J863" i="4"/>
  <c r="J2097" i="4"/>
  <c r="J1000" i="4"/>
  <c r="J294" i="4"/>
  <c r="J1641" i="4"/>
  <c r="J768" i="4"/>
  <c r="J1423" i="4"/>
  <c r="J2661" i="4"/>
  <c r="J1704" i="4"/>
  <c r="J1185" i="4"/>
  <c r="J2057" i="4"/>
  <c r="J120" i="4"/>
  <c r="J2291" i="4"/>
  <c r="J594" i="4"/>
  <c r="J2493" i="4"/>
  <c r="J2531" i="4"/>
  <c r="J1929" i="4"/>
  <c r="J1262" i="4"/>
  <c r="J139" i="4"/>
  <c r="J67" i="4"/>
  <c r="J843" i="4"/>
  <c r="J1592" i="4"/>
  <c r="J942" i="4"/>
  <c r="J1454" i="4"/>
  <c r="J2266" i="4"/>
  <c r="J2447" i="4"/>
  <c r="J935" i="4"/>
  <c r="J2319" i="4"/>
  <c r="J803" i="4"/>
  <c r="J2292" i="4"/>
  <c r="J2253" i="4"/>
  <c r="J2324" i="4"/>
  <c r="J888" i="4"/>
  <c r="J476" i="4"/>
  <c r="J1500" i="4"/>
  <c r="J2612" i="4"/>
  <c r="J2499" i="4"/>
  <c r="J1502" i="4"/>
  <c r="J2381" i="4"/>
  <c r="J1987" i="4"/>
  <c r="J2515" i="4"/>
  <c r="J266" i="4"/>
  <c r="J386" i="4"/>
  <c r="J1455" i="4"/>
  <c r="J1861" i="4"/>
  <c r="J412" i="4"/>
  <c r="J1585" i="4"/>
  <c r="J1586" i="4"/>
  <c r="J166" i="4"/>
  <c r="J154" i="4"/>
  <c r="J2135" i="4"/>
  <c r="J2297" i="4"/>
  <c r="J402" i="4"/>
  <c r="J230" i="4"/>
  <c r="J422" i="4"/>
  <c r="J205" i="4"/>
  <c r="J666" i="4"/>
  <c r="J2257" i="4"/>
  <c r="J2307" i="4"/>
  <c r="J624" i="4"/>
  <c r="J2082" i="4"/>
  <c r="J1919" i="4"/>
  <c r="J1941" i="4"/>
  <c r="J1029" i="4"/>
  <c r="J2677" i="4"/>
  <c r="J1429" i="4"/>
  <c r="J2618" i="4"/>
  <c r="J2649" i="4"/>
  <c r="J1023" i="4"/>
  <c r="J657" i="4"/>
  <c r="J1905" i="4"/>
  <c r="J2112" i="4"/>
  <c r="J1776" i="4"/>
  <c r="J1243" i="4"/>
  <c r="J1433" i="4"/>
  <c r="J1687" i="4"/>
  <c r="J1683" i="4"/>
  <c r="J2508" i="4"/>
  <c r="J1205" i="4"/>
  <c r="J1087" i="4"/>
  <c r="J1313" i="4"/>
  <c r="J641" i="4"/>
  <c r="J2419" i="4"/>
  <c r="J97" i="4"/>
  <c r="J2085" i="4"/>
  <c r="J2134" i="4"/>
  <c r="J1907" i="4"/>
  <c r="J2128" i="4"/>
  <c r="J228" i="4"/>
  <c r="J2365" i="4"/>
  <c r="J460" i="4"/>
  <c r="J2026" i="4"/>
  <c r="J2074" i="4"/>
  <c r="J2666" i="4"/>
  <c r="J2172" i="4"/>
  <c r="J927" i="4"/>
  <c r="J1938" i="4"/>
  <c r="J2595" i="4"/>
  <c r="J1657" i="4"/>
  <c r="J2327" i="4"/>
  <c r="J2550" i="4"/>
  <c r="J2430" i="4"/>
  <c r="J39" i="4"/>
  <c r="J2658" i="4"/>
  <c r="J42" i="4"/>
  <c r="J49" i="4"/>
  <c r="J2296" i="4"/>
  <c r="J2001" i="4"/>
  <c r="J882" i="4"/>
  <c r="J498" i="4"/>
  <c r="J1752" i="4"/>
  <c r="J1524" i="4"/>
  <c r="J1283" i="4"/>
  <c r="J855" i="4"/>
  <c r="J1871" i="4"/>
  <c r="J108" i="4"/>
  <c r="J2377" i="4"/>
  <c r="J2429" i="4"/>
  <c r="J71" i="4"/>
  <c r="J1828" i="4"/>
  <c r="J622" i="4"/>
  <c r="J2544" i="4"/>
  <c r="J2110" i="4"/>
  <c r="J2157" i="4"/>
  <c r="J2287" i="4"/>
  <c r="J1760" i="4"/>
  <c r="J2177" i="4"/>
  <c r="J63" i="4"/>
  <c r="J1719" i="4"/>
  <c r="J1891" i="4"/>
  <c r="J2145" i="4"/>
  <c r="J1047" i="4"/>
  <c r="J2479" i="4"/>
  <c r="J2247" i="4"/>
  <c r="J1992" i="4"/>
  <c r="J2616" i="4"/>
  <c r="J2404" i="4"/>
  <c r="J1005" i="4"/>
  <c r="J726" i="4"/>
  <c r="J881" i="4"/>
  <c r="J142" i="4"/>
  <c r="J2576" i="4"/>
  <c r="J655" i="4"/>
  <c r="J259" i="4"/>
  <c r="J770" i="4"/>
  <c r="J1407" i="4"/>
  <c r="J1323" i="4"/>
  <c r="J3" i="4"/>
  <c r="J568" i="4"/>
  <c r="J796" i="4"/>
  <c r="J1759" i="4"/>
  <c r="J2533" i="4"/>
  <c r="J2120" i="4"/>
  <c r="J2105" i="4"/>
  <c r="J2424" i="4"/>
  <c r="J2123" i="4"/>
  <c r="J1736" i="4"/>
  <c r="J1535" i="4"/>
  <c r="J1912" i="4"/>
  <c r="J963" i="4"/>
  <c r="J671" i="4"/>
  <c r="J740" i="4"/>
  <c r="J1347" i="4"/>
  <c r="J1281" i="4"/>
  <c r="J2245" i="4"/>
  <c r="J1588" i="4"/>
  <c r="J2446" i="4"/>
  <c r="J2594" i="4"/>
  <c r="J1619" i="4"/>
  <c r="J1615" i="4"/>
  <c r="J1320" i="4"/>
  <c r="J2548" i="4"/>
  <c r="J251" i="4"/>
  <c r="J1534" i="4"/>
  <c r="J2339" i="4"/>
  <c r="J1536" i="4"/>
  <c r="J2044" i="4"/>
  <c r="J53" i="4"/>
  <c r="J2357" i="4"/>
  <c r="J2500" i="4"/>
  <c r="J2168" i="4"/>
  <c r="J1330" i="4"/>
  <c r="J2516" i="4"/>
  <c r="J143" i="4"/>
  <c r="J2603" i="4"/>
  <c r="J2251" i="4"/>
  <c r="J1943" i="4"/>
  <c r="J549" i="4"/>
  <c r="J2610" i="4"/>
  <c r="J1199" i="4"/>
  <c r="J1169" i="4"/>
  <c r="J2262" i="4"/>
  <c r="J2434" i="4"/>
  <c r="J191" i="4"/>
  <c r="J756" i="4"/>
  <c r="J2265" i="4"/>
  <c r="J1712" i="4"/>
  <c r="J309" i="4"/>
  <c r="J866" i="4"/>
  <c r="J1421" i="4"/>
  <c r="J961" i="4"/>
  <c r="J1651" i="4"/>
  <c r="J2141" i="4"/>
  <c r="J1858" i="4"/>
  <c r="J2223" i="4"/>
  <c r="J765" i="4"/>
  <c r="J2201" i="4"/>
  <c r="J255" i="4"/>
  <c r="J189" i="4"/>
  <c r="J1934" i="4"/>
  <c r="J270" i="4"/>
  <c r="J672" i="4"/>
  <c r="J1896" i="4"/>
  <c r="J2472" i="4"/>
  <c r="J438" i="4"/>
  <c r="J883" i="4"/>
  <c r="J2150" i="4"/>
  <c r="J1674" i="4"/>
  <c r="J1024" i="4"/>
  <c r="J486" i="4"/>
  <c r="J2488" i="4"/>
  <c r="J694" i="4"/>
  <c r="J583" i="4"/>
  <c r="J651" i="4"/>
  <c r="J1386" i="4"/>
  <c r="J484" i="4"/>
  <c r="J313" i="4"/>
  <c r="J2575" i="4"/>
  <c r="J2486" i="4"/>
  <c r="J681" i="4"/>
  <c r="J930" i="4"/>
  <c r="J1582" i="4"/>
  <c r="J7" i="4"/>
  <c r="J2109" i="4"/>
  <c r="J1771" i="4"/>
  <c r="J669" i="4"/>
  <c r="J221" i="4"/>
  <c r="J1177" i="4"/>
  <c r="J503" i="4"/>
  <c r="J2224" i="4"/>
  <c r="J872" i="4"/>
  <c r="J1800" i="4"/>
  <c r="J1653" i="4"/>
  <c r="J204" i="4"/>
  <c r="J2449" i="4"/>
  <c r="J706" i="4"/>
  <c r="J1899" i="4"/>
  <c r="J1917" i="4"/>
  <c r="J2225" i="4"/>
  <c r="J1071" i="4"/>
  <c r="J1665" i="4"/>
  <c r="J1229" i="4"/>
  <c r="J73" i="4"/>
  <c r="J1629" i="4"/>
  <c r="J1728" i="4"/>
  <c r="J577" i="4"/>
  <c r="J52" i="4"/>
  <c r="J1596" i="4"/>
  <c r="J2355" i="4"/>
  <c r="J1646" i="4"/>
  <c r="J1409" i="4"/>
  <c r="J738" i="4"/>
  <c r="J286" i="4"/>
  <c r="J1668" i="4"/>
  <c r="J1113" i="4"/>
  <c r="J455" i="4"/>
  <c r="J1699" i="4"/>
  <c r="J520" i="4"/>
  <c r="J1711" i="4"/>
  <c r="J1601" i="4"/>
  <c r="J645" i="4"/>
  <c r="J2471" i="4"/>
  <c r="J1076" i="4"/>
  <c r="J2487" i="4"/>
  <c r="J2395" i="4"/>
  <c r="J609" i="4"/>
  <c r="J292" i="4"/>
  <c r="J702" i="4"/>
  <c r="J898" i="4"/>
  <c r="J2153" i="4"/>
  <c r="J1706" i="4"/>
  <c r="J880" i="4"/>
  <c r="J1176" i="4"/>
  <c r="J954" i="4"/>
  <c r="J1311" i="4"/>
  <c r="J302" i="4"/>
  <c r="J2069" i="4"/>
  <c r="J559" i="4"/>
  <c r="J322" i="4"/>
  <c r="J223" i="4"/>
  <c r="J8" i="4"/>
  <c r="J2288" i="4"/>
  <c r="J2289" i="4"/>
  <c r="J2551" i="4"/>
  <c r="J893" i="4"/>
  <c r="J938" i="4"/>
  <c r="J1748" i="4"/>
  <c r="J2010" i="4"/>
  <c r="J2028" i="4"/>
  <c r="J1914" i="4"/>
  <c r="J1216" i="4"/>
  <c r="J1174" i="4"/>
  <c r="J213" i="4"/>
  <c r="J319" i="4"/>
  <c r="J1635" i="4"/>
  <c r="J2566" i="4"/>
  <c r="J1593" i="4"/>
  <c r="J2194" i="4"/>
  <c r="J56" i="4"/>
  <c r="J920" i="4"/>
  <c r="J904" i="4"/>
  <c r="J677" i="4"/>
  <c r="J676" i="4"/>
  <c r="J708" i="4"/>
  <c r="J2630" i="4"/>
  <c r="J627" i="4"/>
  <c r="J1998" i="4"/>
  <c r="J1528" i="4"/>
  <c r="J2345" i="4"/>
  <c r="J2300" i="4"/>
  <c r="J2356" i="4"/>
  <c r="J2669" i="4"/>
  <c r="J2414" i="4"/>
  <c r="J50" i="4"/>
  <c r="J201" i="4"/>
  <c r="J1073" i="4"/>
  <c r="J1480" i="4"/>
  <c r="J411" i="4"/>
  <c r="J92" i="4"/>
  <c r="J1887" i="4"/>
  <c r="J1182" i="4"/>
  <c r="J2546" i="4"/>
  <c r="J2579" i="4"/>
  <c r="J2490" i="4"/>
  <c r="J1910" i="4"/>
  <c r="J1558" i="4"/>
  <c r="J243" i="4"/>
  <c r="J735" i="4"/>
  <c r="J1327" i="4"/>
  <c r="J2592" i="4"/>
  <c r="J615" i="4"/>
  <c r="J546" i="4"/>
  <c r="J1527" i="4"/>
  <c r="J999" i="4"/>
  <c r="J6" i="4"/>
  <c r="J762" i="4"/>
  <c r="J2343" i="4"/>
  <c r="J1079" i="4"/>
  <c r="J382" i="4"/>
  <c r="J943" i="4"/>
  <c r="J736" i="4"/>
  <c r="J493" i="4"/>
  <c r="J1638" i="4"/>
  <c r="J2212" i="4"/>
  <c r="J285" i="4"/>
  <c r="J811" i="4"/>
  <c r="J1504" i="4"/>
  <c r="J1738" i="4"/>
  <c r="J1799" i="4"/>
  <c r="J1545" i="4"/>
  <c r="J2623" i="4"/>
  <c r="J1240" i="4"/>
  <c r="J2203" i="4"/>
  <c r="J1600" i="4"/>
  <c r="J24" i="4"/>
  <c r="J2460" i="4"/>
  <c r="J2667" i="4"/>
  <c r="J2435" i="4"/>
  <c r="J678" i="4"/>
  <c r="J1049" i="4"/>
  <c r="J1506" i="4"/>
  <c r="J477" i="4"/>
  <c r="J1537" i="4"/>
  <c r="J557" i="4"/>
  <c r="J1649" i="4"/>
  <c r="J300" i="4"/>
  <c r="J2467" i="4"/>
  <c r="J2407" i="4"/>
  <c r="J2126" i="4"/>
  <c r="J566" i="4"/>
  <c r="J874" i="4"/>
  <c r="J2454" i="4"/>
  <c r="J2004" i="4"/>
  <c r="J1400" i="4"/>
  <c r="J679" i="4"/>
  <c r="J1129" i="4"/>
  <c r="J417" i="4"/>
  <c r="J21" i="4"/>
  <c r="J1541" i="4"/>
  <c r="J470" i="4"/>
  <c r="J2315" i="4"/>
  <c r="J483" i="4"/>
  <c r="J1753" i="4"/>
  <c r="J1451" i="4"/>
  <c r="J2106" i="4"/>
  <c r="J1269" i="4"/>
  <c r="J2353" i="4"/>
  <c r="J1448" i="4"/>
  <c r="J234" i="4"/>
  <c r="J2156" i="4"/>
  <c r="J949" i="4"/>
  <c r="J531" i="4"/>
  <c r="J767" i="4"/>
  <c r="J1312" i="4"/>
  <c r="J2204" i="4"/>
  <c r="J2420" i="4"/>
  <c r="J1417" i="4"/>
  <c r="J1538" i="4"/>
  <c r="J254" i="4"/>
  <c r="J2470" i="4"/>
  <c r="J400" i="4"/>
  <c r="J1249" i="4"/>
  <c r="J1772" i="4"/>
  <c r="J2065" i="4"/>
  <c r="J1150" i="4"/>
  <c r="J1682" i="4"/>
  <c r="J2306" i="4"/>
  <c r="J1118" i="4"/>
  <c r="J1026" i="4"/>
  <c r="J2099" i="4"/>
  <c r="J2396" i="4"/>
  <c r="J1842" i="4"/>
  <c r="J616" i="4"/>
  <c r="J1190" i="4"/>
  <c r="J1742" i="4"/>
  <c r="J1214" i="4"/>
  <c r="J1099" i="4"/>
  <c r="J2621" i="4"/>
  <c r="J1352" i="4"/>
  <c r="J1928" i="4"/>
  <c r="J450" i="4"/>
  <c r="J58" i="4"/>
  <c r="J1106" i="4"/>
  <c r="J1501" i="4"/>
  <c r="J444" i="4"/>
  <c r="J1309" i="4"/>
  <c r="J326" i="4"/>
  <c r="J2336" i="4"/>
  <c r="J2025" i="4"/>
  <c r="J857" i="4"/>
  <c r="J1543" i="4"/>
  <c r="J1827" i="4"/>
  <c r="J1346" i="4"/>
  <c r="J1351" i="4"/>
  <c r="J1745" i="4"/>
  <c r="J2096" i="4"/>
  <c r="J749" i="4"/>
  <c r="J675" i="4"/>
  <c r="J957" i="4"/>
  <c r="J572" i="4"/>
  <c r="J747" i="4"/>
  <c r="J717" i="4"/>
  <c r="J418" i="4"/>
  <c r="J1733" i="4"/>
  <c r="J673" i="4"/>
  <c r="J1221" i="4"/>
  <c r="J2350" i="4"/>
  <c r="J2633" i="4"/>
  <c r="J64" i="4"/>
  <c r="J1965" i="4"/>
  <c r="J145" i="4"/>
  <c r="J605" i="4"/>
  <c r="J926" i="4"/>
  <c r="J521" i="4"/>
  <c r="J2256" i="4"/>
  <c r="J1617" i="4"/>
  <c r="J2056" i="4"/>
  <c r="J308" i="4"/>
  <c r="J2270" i="4"/>
  <c r="J1924" i="4"/>
  <c r="J1152" i="4"/>
  <c r="J1872" i="4"/>
  <c r="J722" i="4"/>
  <c r="J1904" i="4"/>
  <c r="J2492" i="4"/>
  <c r="J2258" i="4"/>
  <c r="J2295" i="4"/>
  <c r="J51" i="4"/>
  <c r="J1974" i="4"/>
  <c r="J984" i="4"/>
  <c r="J1643" i="4"/>
  <c r="J849" i="4"/>
  <c r="J2463" i="4"/>
  <c r="J1612" i="4"/>
  <c r="J1428" i="4"/>
  <c r="J95" i="4"/>
  <c r="J965" i="4"/>
  <c r="J1336" i="4"/>
  <c r="J626" i="4"/>
  <c r="J2310" i="4"/>
  <c r="J2164" i="4"/>
  <c r="J1581" i="4"/>
  <c r="J2075" i="4"/>
  <c r="J2513" i="4"/>
  <c r="J1991" i="4"/>
  <c r="J1598" i="4"/>
  <c r="J807" i="4"/>
  <c r="J2571" i="4"/>
  <c r="J2239" i="4"/>
  <c r="J2117" i="4"/>
  <c r="J2070" i="4"/>
  <c r="J599" i="4"/>
  <c r="J1525" i="4"/>
  <c r="J1363" i="4"/>
  <c r="J1806" i="4"/>
  <c r="J2384" i="4"/>
  <c r="J2606" i="4"/>
  <c r="J632" i="4"/>
  <c r="J1993" i="4"/>
  <c r="J1380" i="4"/>
  <c r="J1343" i="4"/>
  <c r="J1846" i="4"/>
  <c r="J2018" i="4"/>
  <c r="J2294" i="4"/>
  <c r="J298" i="4"/>
  <c r="J244" i="4"/>
  <c r="J315" i="4"/>
  <c r="J2431" i="4"/>
  <c r="J1971" i="4"/>
  <c r="J2278" i="4"/>
  <c r="J2342" i="4"/>
  <c r="J457" i="4"/>
  <c r="J524" i="4"/>
  <c r="J1469" i="4"/>
  <c r="J1732" i="4"/>
  <c r="J1405" i="4"/>
  <c r="J1989" i="4"/>
  <c r="J152" i="4"/>
  <c r="J2246" i="4"/>
  <c r="J2077" i="4"/>
  <c r="J2143" i="4"/>
  <c r="J2473" i="4"/>
  <c r="J2675" i="4"/>
  <c r="J1727" i="4"/>
  <c r="J2000" i="4"/>
  <c r="J1088" i="4"/>
  <c r="J160" i="4"/>
  <c r="J919" i="4"/>
  <c r="J1876" i="4"/>
  <c r="J1843" i="4"/>
  <c r="J1908" i="4"/>
  <c r="J692" i="4"/>
  <c r="J1098" i="4"/>
  <c r="J580" i="4"/>
  <c r="J1132" i="4"/>
  <c r="J2614" i="4"/>
  <c r="J542" i="4"/>
  <c r="J852" i="4"/>
  <c r="J910" i="4"/>
  <c r="J2181" i="4"/>
  <c r="J1449" i="4"/>
  <c r="J2629" i="4"/>
  <c r="J1900" i="4"/>
  <c r="J1305" i="4"/>
  <c r="J1702" i="4"/>
  <c r="J778" i="4"/>
  <c r="J753" i="4"/>
  <c r="J2200" i="4"/>
  <c r="J130" i="4"/>
  <c r="J1149" i="4"/>
  <c r="J5" i="4"/>
  <c r="J2325" i="4"/>
  <c r="J2540" i="4"/>
  <c r="J2184" i="4"/>
  <c r="J1112" i="4"/>
  <c r="J1677" i="4"/>
  <c r="J851" i="4"/>
  <c r="J327" i="4"/>
  <c r="J246" i="4"/>
  <c r="J334" i="4"/>
  <c r="J533" i="4"/>
  <c r="J720" i="4"/>
  <c r="J1091" i="4"/>
  <c r="J1830" i="4"/>
  <c r="J1718" i="4"/>
  <c r="J1688" i="4"/>
  <c r="J1016" i="4"/>
  <c r="J2593" i="4"/>
  <c r="J1554" i="4"/>
  <c r="J2510" i="4"/>
  <c r="J631" i="4"/>
  <c r="J1089" i="4"/>
  <c r="J1456" i="4"/>
  <c r="J637" i="4"/>
  <c r="J512" i="4"/>
  <c r="J534" i="4"/>
  <c r="J1453" i="4"/>
  <c r="J1178" i="4"/>
  <c r="J54" i="4"/>
  <c r="J312" i="4"/>
  <c r="J1571" i="4"/>
  <c r="J1195" i="4"/>
  <c r="J1292" i="4"/>
  <c r="J1723" i="4"/>
  <c r="J878" i="4"/>
  <c r="J2235" i="4"/>
  <c r="J1017" i="4"/>
  <c r="J1867" i="4"/>
  <c r="J1726" i="4"/>
  <c r="J1869" i="4"/>
  <c r="J74" i="4"/>
  <c r="J1762" i="4"/>
  <c r="J458" i="4"/>
  <c r="J1301" i="4"/>
  <c r="J1927" i="4"/>
  <c r="J1909" i="4"/>
  <c r="J2282" i="4"/>
  <c r="J647" i="4"/>
  <c r="J87" i="4"/>
  <c r="J2489" i="4"/>
  <c r="J769" i="4"/>
  <c r="J1332" i="4"/>
  <c r="J2216" i="4"/>
  <c r="J1631" i="4"/>
  <c r="J69" i="4"/>
  <c r="J82" i="4"/>
  <c r="J253" i="4"/>
  <c r="J2530" i="4"/>
  <c r="J2442" i="4"/>
  <c r="J1246" i="4"/>
  <c r="J1865" i="4"/>
  <c r="J2094" i="4"/>
  <c r="J2526" i="4"/>
  <c r="J529" i="4"/>
  <c r="J93" i="4"/>
  <c r="J964" i="4"/>
  <c r="J445" i="4"/>
  <c r="J2509" i="4"/>
  <c r="J2640" i="4"/>
  <c r="J2597" i="4"/>
  <c r="J363" i="4"/>
  <c r="J2036" i="4"/>
  <c r="J2309" i="4"/>
  <c r="J1296" i="4"/>
  <c r="J424" i="4"/>
  <c r="J1413" i="4"/>
  <c r="J2582" i="4"/>
  <c r="J311" i="4"/>
  <c r="J2179" i="4"/>
  <c r="J928" i="4"/>
  <c r="J1401" i="4"/>
  <c r="J370" i="4"/>
  <c r="J1859" i="4"/>
  <c r="J2608" i="4"/>
  <c r="J1418" i="4"/>
  <c r="J1245" i="4"/>
  <c r="J269" i="4"/>
  <c r="J1583" i="4"/>
  <c r="J2228" i="4"/>
  <c r="J1371" i="4"/>
  <c r="J1355" i="4"/>
  <c r="J2185" i="4"/>
  <c r="J1768" i="4"/>
  <c r="J889" i="4"/>
  <c r="J551" i="4"/>
  <c r="J2352" i="4"/>
  <c r="J894" i="4"/>
  <c r="J2581" i="4"/>
  <c r="J357" i="4"/>
  <c r="J1614" i="4"/>
  <c r="J494" i="4"/>
  <c r="J774" i="4"/>
  <c r="J1765" i="4"/>
  <c r="J854" i="4"/>
  <c r="J1730" i="4"/>
  <c r="J2524" i="4"/>
  <c r="J1740" i="4"/>
  <c r="J1976" i="4"/>
  <c r="J971" i="4"/>
  <c r="J20" i="4"/>
  <c r="J1210" i="4"/>
  <c r="J1779" i="4"/>
  <c r="J1767" i="4"/>
  <c r="J2191" i="4"/>
  <c r="J325" i="4"/>
  <c r="J1717" i="4"/>
  <c r="J1270" i="4"/>
  <c r="J789" i="4"/>
  <c r="J1548" i="4"/>
  <c r="J2645" i="4"/>
  <c r="J1002" i="4"/>
  <c r="J112" i="4"/>
  <c r="J2346" i="4"/>
  <c r="J2160" i="4"/>
  <c r="J1851" i="4"/>
  <c r="J1060" i="4"/>
  <c r="J1473" i="4"/>
  <c r="J2171" i="4"/>
  <c r="J473" i="4"/>
  <c r="J2302" i="4"/>
  <c r="J489" i="4"/>
  <c r="J653" i="4"/>
  <c r="J1415" i="4"/>
  <c r="J896" i="4"/>
  <c r="J700" i="4"/>
  <c r="J2198" i="4"/>
  <c r="J1675" i="4"/>
  <c r="J527" i="4"/>
  <c r="J1658" i="4"/>
  <c r="J1544" i="4"/>
  <c r="J1644" i="4"/>
  <c r="J1487" i="4"/>
  <c r="J1183" i="4"/>
  <c r="J2054" i="4"/>
  <c r="J2149" i="4"/>
  <c r="J625" i="4"/>
  <c r="J868" i="4"/>
  <c r="J440" i="4"/>
  <c r="J1888" i="4"/>
  <c r="J1755" i="4"/>
  <c r="J1342" i="4"/>
  <c r="J2208" i="4"/>
  <c r="J635" i="4"/>
  <c r="J497" i="4"/>
  <c r="J2497" i="4"/>
  <c r="J2111" i="4"/>
  <c r="J2539" i="4"/>
  <c r="J1640" i="4"/>
  <c r="J970" i="4"/>
  <c r="J1437" i="4"/>
  <c r="J1816" i="4"/>
  <c r="J2360" i="4"/>
  <c r="J2538" i="4"/>
  <c r="J1754" i="4"/>
  <c r="J2556" i="4"/>
  <c r="J383" i="4"/>
  <c r="J1825" i="4"/>
  <c r="J1239" i="4"/>
  <c r="J2167" i="4"/>
  <c r="J2410" i="4"/>
  <c r="J1146" i="4"/>
  <c r="J2545" i="4"/>
  <c r="J2121" i="4"/>
  <c r="J611" i="4"/>
  <c r="J1242" i="4"/>
  <c r="J1951" i="4"/>
  <c r="J1334" i="4"/>
  <c r="J277" i="4"/>
  <c r="J1857" i="4"/>
  <c r="J2052" i="4"/>
  <c r="J1040" i="4"/>
  <c r="J462" i="4"/>
  <c r="J1201" i="4"/>
  <c r="J1197" i="4"/>
  <c r="J1669" i="4"/>
  <c r="J2213" i="4"/>
  <c r="J1694" i="4"/>
  <c r="J656" i="4"/>
  <c r="J2283" i="4"/>
  <c r="J1260" i="4"/>
  <c r="J2019" i="4"/>
  <c r="J1990" i="4"/>
  <c r="J1618" i="4"/>
  <c r="J2214" i="4"/>
  <c r="J1410" i="4"/>
  <c r="J977" i="4"/>
  <c r="J122" i="4"/>
  <c r="J2086" i="4"/>
  <c r="J2304" i="4"/>
  <c r="J333" i="4"/>
  <c r="J713" i="4"/>
  <c r="J2313" i="4"/>
  <c r="J2124" i="4"/>
  <c r="J541" i="4"/>
  <c r="J732" i="4"/>
  <c r="J1650" i="4"/>
  <c r="J955" i="4"/>
  <c r="J106" i="4"/>
  <c r="J1350" i="4"/>
  <c r="J1514" i="4"/>
  <c r="J278" i="4"/>
  <c r="J833" i="4"/>
  <c r="J141" i="4"/>
  <c r="J1656" i="4"/>
  <c r="J875" i="4"/>
  <c r="J1425" i="4"/>
  <c r="J2016" i="4"/>
  <c r="J1788" i="4"/>
  <c r="J1852" i="4"/>
  <c r="J759" i="4"/>
  <c r="J1083" i="4"/>
  <c r="J2183" i="4"/>
  <c r="J136" i="4"/>
  <c r="J1881" i="4"/>
  <c r="J2409" i="4"/>
  <c r="J2432" i="4"/>
  <c r="J2333" i="4"/>
  <c r="J2236" i="4"/>
  <c r="J1236" i="4"/>
  <c r="J1983" i="4"/>
  <c r="J2152" i="4"/>
  <c r="J369" i="4"/>
  <c r="J2130" i="4"/>
  <c r="J2646" i="4"/>
  <c r="J1143" i="4"/>
  <c r="J2665" i="4"/>
  <c r="J1920" i="4"/>
  <c r="J423" i="4"/>
  <c r="J2048" i="4"/>
  <c r="J993" i="4"/>
  <c r="J1282" i="4"/>
  <c r="J2511" i="4"/>
  <c r="J1729" i="4"/>
  <c r="J461" i="4"/>
  <c r="J1822" i="4"/>
  <c r="J1175" i="4"/>
  <c r="J1457" i="4"/>
  <c r="J2170" i="4"/>
  <c r="J2299" i="4"/>
  <c r="J381" i="4"/>
  <c r="J229" i="4"/>
  <c r="J1789" i="4"/>
  <c r="J303" i="4"/>
  <c r="J835" i="4"/>
  <c r="J1468" i="4"/>
  <c r="J754" i="4"/>
  <c r="J1078" i="4"/>
  <c r="J1691" i="4"/>
  <c r="J2058" i="4"/>
  <c r="J709" i="4"/>
  <c r="J985" i="4"/>
  <c r="J1209" i="4"/>
  <c r="J514" i="4"/>
  <c r="J1532" i="4"/>
  <c r="J1285" i="4"/>
  <c r="J2476" i="4"/>
  <c r="J1384" i="4"/>
  <c r="J1952" i="4"/>
  <c r="J690" i="4"/>
  <c r="J1497" i="4"/>
  <c r="J2436" i="4"/>
  <c r="J513" i="4"/>
  <c r="J275" i="4"/>
  <c r="J844" i="4"/>
  <c r="J2107" i="4"/>
  <c r="J1211" i="4"/>
  <c r="J1435" i="4"/>
  <c r="J1946" i="4"/>
  <c r="J2199" i="4"/>
  <c r="J240" i="4"/>
  <c r="J1589" i="4"/>
  <c r="J2197" i="4"/>
  <c r="J1303" i="4"/>
  <c r="J840" i="4"/>
  <c r="J2187" i="4"/>
  <c r="J1561" i="4"/>
  <c r="J1482" i="4"/>
  <c r="J570" i="4"/>
  <c r="J354" i="4"/>
  <c r="J2308" i="4"/>
  <c r="J45" i="4"/>
  <c r="J1880" i="4"/>
  <c r="J1997" i="4"/>
  <c r="J1834" i="4"/>
  <c r="J2053" i="4"/>
  <c r="J1662" i="4"/>
  <c r="J2495" i="4"/>
  <c r="J2101" i="4"/>
  <c r="J2444" i="4"/>
  <c r="J1685" i="4"/>
  <c r="J1307" i="4"/>
  <c r="J2340" i="4"/>
  <c r="J2285" i="4"/>
  <c r="J1062" i="4"/>
  <c r="J1838" i="4"/>
  <c r="J1845" i="4"/>
  <c r="J1090" i="4"/>
  <c r="J32" i="4"/>
  <c r="J773" i="4"/>
  <c r="J547" i="4"/>
  <c r="J1956" i="4"/>
  <c r="J1219" i="4"/>
  <c r="J183" i="4"/>
  <c r="J1008" i="4"/>
  <c r="J1186" i="4"/>
  <c r="J504" i="4"/>
  <c r="J2298" i="4"/>
  <c r="J1923" i="4"/>
  <c r="J80" i="4"/>
  <c r="J2559" i="4"/>
  <c r="J2042" i="4"/>
  <c r="J862" i="4"/>
  <c r="J1289" i="4"/>
  <c r="J1579" i="4"/>
  <c r="J2032" i="4"/>
  <c r="J167" i="4"/>
  <c r="J1960" i="4"/>
  <c r="J1042" i="4"/>
  <c r="J1775" i="4"/>
  <c r="J1294" i="4"/>
  <c r="J1526" i="4"/>
  <c r="J876" i="4"/>
  <c r="J597" i="4"/>
  <c r="J578" i="4"/>
  <c r="J842" i="4"/>
  <c r="J2242" i="4"/>
  <c r="J1606" i="4"/>
  <c r="J1092" i="4"/>
  <c r="J1237" i="4"/>
  <c r="J1404" i="4"/>
  <c r="J1444" i="4"/>
  <c r="J360" i="4"/>
  <c r="J2030" i="4"/>
  <c r="J701" i="4"/>
  <c r="J728" i="4"/>
  <c r="J247" i="4"/>
  <c r="J2093" i="4"/>
  <c r="J1068" i="4"/>
  <c r="J2330" i="4"/>
  <c r="J548" i="4"/>
  <c r="J2301" i="4"/>
  <c r="J2205" i="4"/>
  <c r="J987" i="4"/>
  <c r="J1489" i="4"/>
  <c r="J2234" i="4"/>
  <c r="J612" i="4"/>
  <c r="J806" i="4"/>
  <c r="J1805" i="4"/>
  <c r="J1250" i="4"/>
  <c r="J519" i="4"/>
  <c r="J1513" i="4"/>
  <c r="J380" i="4"/>
  <c r="J2043" i="4"/>
  <c r="J2553" i="4"/>
  <c r="J1108" i="4"/>
  <c r="J2335" i="4"/>
  <c r="J2119" i="4"/>
  <c r="J1408" i="4"/>
  <c r="J604" i="4"/>
  <c r="J1562" i="4"/>
  <c r="J536" i="4"/>
  <c r="J1737" i="4"/>
  <c r="J310" i="4"/>
  <c r="J502" i="4"/>
  <c r="J1915" i="4"/>
  <c r="J2144" i="4"/>
  <c r="J2066" i="4"/>
  <c r="J1450" i="4"/>
  <c r="J1374" i="4"/>
  <c r="J492" i="4"/>
  <c r="J505" i="4"/>
  <c r="J1542" i="4"/>
  <c r="J276" i="4"/>
  <c r="J226" i="4"/>
  <c r="J1440" i="4"/>
  <c r="J992" i="4"/>
  <c r="J335" i="4"/>
  <c r="J336" i="4"/>
  <c r="J1013" i="4"/>
  <c r="J1208" i="4"/>
  <c r="J1721" i="4"/>
  <c r="J337" i="4"/>
  <c r="J2433" i="4"/>
  <c r="J1137" i="4"/>
  <c r="J2259" i="4"/>
  <c r="J1540" i="4"/>
  <c r="J2663" i="4"/>
  <c r="J501" i="4"/>
  <c r="J886" i="4"/>
  <c r="J1553" i="4"/>
  <c r="J1988" i="4"/>
  <c r="J945" i="4"/>
  <c r="J831" i="4"/>
  <c r="J1831" i="4"/>
  <c r="J972" i="4"/>
  <c r="J2627" i="4"/>
  <c r="J799" i="4"/>
  <c r="J1841" i="4"/>
  <c r="J621" i="4"/>
  <c r="J2478" i="4"/>
  <c r="J710" i="4"/>
  <c r="J2012" i="4"/>
  <c r="J761" i="4"/>
  <c r="J1018" i="4"/>
  <c r="J1652" i="4"/>
  <c r="J371" i="4"/>
  <c r="J997" i="4"/>
  <c r="J1700" i="4"/>
  <c r="J2423" i="4"/>
  <c r="J2572" i="4"/>
  <c r="J307" i="4"/>
  <c r="J1411" i="4"/>
  <c r="J584" i="4"/>
  <c r="J339" i="4"/>
  <c r="J1930" i="4"/>
  <c r="J996" i="4"/>
  <c r="J1217" i="4"/>
  <c r="J394" i="4"/>
  <c r="J1647" i="4"/>
  <c r="J668" i="4"/>
  <c r="J235" i="4"/>
  <c r="J1512" i="4"/>
  <c r="J1575" i="4"/>
  <c r="J1264" i="4"/>
  <c r="J818" i="4"/>
  <c r="J1520" i="4"/>
  <c r="J1796" i="4"/>
  <c r="J1784" i="4"/>
  <c r="J180" i="4"/>
  <c r="J508" i="4"/>
  <c r="J2041" i="4"/>
  <c r="J1936" i="4"/>
  <c r="J365" i="4"/>
  <c r="J841" i="4"/>
  <c r="J1886" i="4"/>
  <c r="J1441" i="4"/>
  <c r="J408" i="4"/>
  <c r="J1141" i="4"/>
  <c r="J758" i="4"/>
  <c r="J1050" i="4"/>
  <c r="J1557" i="4"/>
  <c r="J431" i="4"/>
  <c r="J2303" i="4"/>
  <c r="J792" i="4"/>
  <c r="J2188" i="4"/>
  <c r="J723" i="4"/>
  <c r="J217" i="4"/>
  <c r="J1476" i="4"/>
  <c r="J252" i="4"/>
  <c r="J437" i="4"/>
  <c r="J650" i="4"/>
  <c r="J480" i="4"/>
  <c r="J752" i="4"/>
  <c r="J608" i="4"/>
  <c r="J788" i="4"/>
  <c r="J2560" i="4"/>
  <c r="J2590" i="4"/>
  <c r="J1257" i="4"/>
  <c r="J820" i="4"/>
  <c r="J953" i="4"/>
  <c r="J1566" i="4"/>
  <c r="J1467" i="4"/>
  <c r="J1757" i="4"/>
  <c r="J716" i="4"/>
  <c r="J340" i="4"/>
  <c r="J980" i="4"/>
  <c r="J1378" i="4"/>
  <c r="J1901" i="4"/>
  <c r="J865" i="4"/>
  <c r="J2136" i="4"/>
  <c r="J13" i="4"/>
  <c r="J836" i="4"/>
  <c r="J2378" i="4"/>
  <c r="J2002" i="4"/>
  <c r="J2656" i="4"/>
  <c r="J1424" i="4"/>
  <c r="J1365" i="4"/>
  <c r="J2394" i="4"/>
  <c r="J1077" i="4"/>
  <c r="J1770" i="4"/>
  <c r="J1963" i="4"/>
  <c r="J2267" i="4"/>
  <c r="J472" i="4"/>
  <c r="J1369" i="4"/>
  <c r="J1578" i="4"/>
  <c r="J2131" i="4"/>
  <c r="J528" i="4"/>
  <c r="J962" i="4"/>
  <c r="J1484" i="4"/>
  <c r="J1809" i="4"/>
  <c r="J1462" i="4"/>
  <c r="J2049" i="4"/>
  <c r="J2349" i="4"/>
  <c r="J1248" i="4"/>
  <c r="J2209" i="4"/>
  <c r="J1516" i="4"/>
  <c r="J26" i="4"/>
  <c r="J829" i="4"/>
  <c r="J435" i="4"/>
  <c r="J1620" i="4"/>
  <c r="J1879" i="4"/>
  <c r="J790" i="4"/>
  <c r="J1471" i="4"/>
  <c r="J900" i="4"/>
  <c r="J1878" i="4"/>
  <c r="J2647" i="4"/>
  <c r="J125" i="4"/>
  <c r="J2286" i="4"/>
  <c r="J646" i="4"/>
  <c r="J2512" i="4"/>
  <c r="J2127" i="4"/>
  <c r="J592" i="4"/>
  <c r="J1160" i="4"/>
  <c r="J1817" i="4"/>
  <c r="J1065" i="4"/>
  <c r="J1485" i="4"/>
  <c r="J1254" i="4"/>
  <c r="J563" i="4"/>
  <c r="J1389" i="4"/>
  <c r="J1115" i="4"/>
  <c r="J1081" i="4"/>
  <c r="J109" i="4"/>
  <c r="J2269" i="4"/>
  <c r="J2421" i="4"/>
  <c r="J618" i="4"/>
  <c r="J1642" i="4"/>
  <c r="J2095" i="4"/>
  <c r="J2506" i="4"/>
  <c r="J2443" i="4"/>
  <c r="J1021" i="4"/>
  <c r="J2249" i="4"/>
  <c r="J839" i="4"/>
  <c r="J2020" i="4"/>
  <c r="J2174" i="4"/>
  <c r="J138" i="4"/>
  <c r="J1464" i="4"/>
  <c r="J630" i="4"/>
  <c r="J155" i="4"/>
  <c r="J2537" i="4"/>
  <c r="J574" i="4"/>
  <c r="J814" i="4"/>
  <c r="J691" i="4"/>
  <c r="J1300" i="4"/>
  <c r="J619" i="4"/>
  <c r="J176" i="4"/>
  <c r="J703" i="4"/>
  <c r="J289" i="4"/>
  <c r="J1145" i="4"/>
  <c r="J683" i="4"/>
  <c r="J2290" i="4"/>
  <c r="J1695" i="4"/>
  <c r="J1713" i="4"/>
  <c r="J1749" i="4"/>
  <c r="J1522" i="4"/>
  <c r="J2464" i="4"/>
  <c r="J2504" i="4"/>
  <c r="J968" i="4"/>
  <c r="J1172" i="4"/>
  <c r="J1045" i="4"/>
  <c r="J23" i="4"/>
  <c r="J2599" i="4"/>
  <c r="J2100" i="4"/>
  <c r="J2088" i="4"/>
  <c r="J1804" i="4"/>
  <c r="J469" i="4"/>
  <c r="J544" i="4"/>
  <c r="J1156" i="4"/>
  <c r="J1922" i="4"/>
  <c r="J2535" i="4"/>
  <c r="J451" i="4"/>
  <c r="J1703" i="4"/>
  <c r="J2625" i="4"/>
  <c r="J986" i="4"/>
  <c r="J1576" i="4"/>
  <c r="J729" i="4"/>
  <c r="J1937" i="4"/>
  <c r="J1850" i="4"/>
  <c r="J1839" i="4"/>
  <c r="J1821" i="4"/>
  <c r="J1057" i="4"/>
  <c r="J1173" i="4"/>
  <c r="J2554" i="4"/>
  <c r="J2122" i="4"/>
  <c r="J2453" i="4"/>
  <c r="J1130" i="4"/>
  <c r="J916" i="4"/>
  <c r="J2091" i="4"/>
  <c r="J733" i="4"/>
  <c r="J349" i="4"/>
  <c r="J316" i="4"/>
  <c r="J1488" i="4"/>
  <c r="J1882" i="4"/>
  <c r="J2636" i="4"/>
  <c r="J1944" i="4"/>
  <c r="J318" i="4"/>
  <c r="J2015" i="4"/>
  <c r="J184" i="4"/>
  <c r="J1443" i="4"/>
  <c r="J299" i="4"/>
  <c r="J918" i="4"/>
  <c r="J2092" i="4"/>
  <c r="J2154" i="4"/>
  <c r="J1306" i="4"/>
  <c r="J1304" i="4"/>
  <c r="J2501" i="4"/>
  <c r="J1599" i="4"/>
  <c r="J353" i="4"/>
  <c r="J1368" i="4"/>
  <c r="J1063" i="4"/>
  <c r="J2588" i="4"/>
  <c r="J1124" i="4"/>
  <c r="J1746" i="4"/>
  <c r="J798" i="4"/>
  <c r="J432" i="4"/>
  <c r="J1486" i="4"/>
  <c r="J907" i="4"/>
  <c r="J644" i="4"/>
  <c r="J1067" i="4"/>
  <c r="J1519" i="4"/>
  <c r="J1101" i="4"/>
  <c r="J287" i="4"/>
  <c r="J1395" i="4"/>
  <c r="J430" i="4"/>
  <c r="J2059" i="4"/>
  <c r="J1189" i="4"/>
  <c r="J2334" i="4"/>
  <c r="J385" i="4"/>
  <c r="J932" i="4"/>
  <c r="J1630" i="4"/>
  <c r="J2098" i="4"/>
  <c r="J2009" i="4"/>
  <c r="J2230" i="4"/>
  <c r="J1495" i="4"/>
  <c r="J2562" i="4"/>
  <c r="J2222" i="4"/>
  <c r="J652" i="4"/>
  <c r="J60" i="4"/>
  <c r="J2477" i="4"/>
  <c r="J2390" i="4"/>
  <c r="J1003" i="4"/>
  <c r="J1523" i="4"/>
  <c r="J227" i="4"/>
  <c r="J2146" i="4"/>
  <c r="J474" i="4"/>
  <c r="J877" i="4"/>
  <c r="J2062" i="4"/>
  <c r="J2382" i="4"/>
  <c r="J2050" i="4"/>
  <c r="J1636" i="4"/>
  <c r="J695" i="4"/>
  <c r="J2155" i="4"/>
  <c r="J2083" i="4"/>
  <c r="J603" i="4"/>
  <c r="J323" i="4"/>
  <c r="J941" i="4"/>
  <c r="J2619" i="4"/>
  <c r="J1684" i="4"/>
  <c r="J755" i="4"/>
  <c r="J1645" i="4"/>
  <c r="J2380" i="4"/>
  <c r="J392" i="4"/>
  <c r="J1840" i="4"/>
  <c r="J1276" i="4"/>
  <c r="J2248" i="4"/>
  <c r="J1959" i="4"/>
  <c r="J924" i="4"/>
  <c r="J2006" i="4"/>
  <c r="J2354" i="4"/>
  <c r="J1271" i="4"/>
  <c r="J499" i="4"/>
  <c r="J1039" i="4"/>
  <c r="J2585" i="4"/>
  <c r="J587" i="4"/>
  <c r="J1348" i="4"/>
  <c r="J2415" i="4"/>
  <c r="J342" i="4"/>
  <c r="J1122" i="4"/>
  <c r="J746" i="4"/>
  <c r="J990" i="4"/>
  <c r="J1293" i="4"/>
  <c r="J794" i="4"/>
  <c r="J1277" i="4"/>
  <c r="J1043" i="4"/>
  <c r="J1877" i="4"/>
  <c r="J2373" i="4"/>
  <c r="J596" i="4"/>
  <c r="J419" i="4"/>
  <c r="J905" i="4"/>
  <c r="J1382" i="4"/>
  <c r="J658" i="4"/>
  <c r="J1862" i="4"/>
  <c r="J487" i="4"/>
  <c r="J1445" i="4"/>
  <c r="J967" i="4"/>
  <c r="J1689" i="4"/>
  <c r="J359" i="4"/>
  <c r="J296" i="4"/>
  <c r="J1496" i="4"/>
  <c r="J1837" i="4"/>
  <c r="J2525" i="4"/>
  <c r="J830" i="4"/>
  <c r="J33" i="4"/>
  <c r="J1611" i="4"/>
  <c r="J1724" i="4"/>
  <c r="J951" i="4"/>
  <c r="J983" i="4"/>
  <c r="J2165" i="4"/>
  <c r="J1036" i="4"/>
  <c r="J1610" i="4"/>
  <c r="J1949" i="4"/>
  <c r="J2366" i="4"/>
  <c r="J1014" i="4"/>
  <c r="J1479" i="4"/>
  <c r="J2643" i="4"/>
  <c r="J1414" i="4"/>
  <c r="J1329" i="4"/>
  <c r="J256" i="4"/>
  <c r="J742" i="4"/>
  <c r="J730" i="4"/>
  <c r="J1802" i="4"/>
  <c r="J2175" i="4"/>
  <c r="J1529" i="4"/>
  <c r="J540" i="4"/>
  <c r="J1139" i="4"/>
  <c r="J1161" i="4"/>
  <c r="J636" i="4"/>
  <c r="J2418" i="4"/>
  <c r="J887" i="4"/>
  <c r="J1898" i="4"/>
  <c r="J1358" i="4"/>
  <c r="J617" i="4"/>
  <c r="J1204" i="4"/>
  <c r="J2620" i="4"/>
  <c r="J870" i="4"/>
  <c r="J2280" i="4"/>
  <c r="J2071" i="4"/>
  <c r="J1317" i="4"/>
  <c r="J1568" i="4"/>
  <c r="J1452" i="4"/>
  <c r="J850" i="4"/>
  <c r="J2364" i="4"/>
  <c r="J1220" i="4"/>
  <c r="J1747" i="4"/>
  <c r="J934" i="4"/>
  <c r="J500" i="4"/>
  <c r="J661" i="4"/>
  <c r="J321" i="4"/>
  <c r="J301" i="4"/>
  <c r="J743" i="4"/>
  <c r="J674" i="4"/>
  <c r="J1080" i="4"/>
  <c r="J748" i="4"/>
  <c r="J1166" i="4"/>
  <c r="J2438" i="4"/>
  <c r="J116" i="4"/>
  <c r="J1980" i="4"/>
  <c r="J1228" i="4"/>
  <c r="J1315" i="4"/>
  <c r="J1402" i="4"/>
  <c r="J766" i="4"/>
  <c r="J571" i="4"/>
  <c r="J1436" i="4"/>
  <c r="J1671" i="4"/>
  <c r="J2061" i="4"/>
  <c r="J2445" i="4"/>
  <c r="J707" i="4"/>
  <c r="J899" i="4"/>
  <c r="J374" i="4"/>
  <c r="J1055" i="4"/>
  <c r="J1335" i="4"/>
  <c r="J991" i="4"/>
  <c r="J1875" i="4"/>
  <c r="J2133" i="4"/>
  <c r="J613" i="4"/>
  <c r="J1056" i="4"/>
  <c r="J2219" i="4"/>
  <c r="J518" i="4"/>
  <c r="J1493" i="4"/>
  <c r="J1613" i="4"/>
  <c r="J2178" i="4"/>
  <c r="J62" i="4"/>
  <c r="J31" i="4"/>
  <c r="J786" i="4"/>
  <c r="J1811" i="4"/>
  <c r="J1274" i="4"/>
  <c r="J485" i="4"/>
  <c r="J804" i="4"/>
  <c r="J2073" i="4"/>
  <c r="J475" i="4"/>
  <c r="J1547" i="4"/>
  <c r="J813" i="4"/>
  <c r="J956" i="4"/>
  <c r="J2238" i="4"/>
  <c r="J696" i="4"/>
  <c r="J2084" i="4"/>
  <c r="J2641" i="4"/>
  <c r="J1097" i="4"/>
  <c r="J356" i="4"/>
  <c r="J1559" i="4"/>
  <c r="J969" i="4"/>
  <c r="J2561" i="4"/>
  <c r="J127" i="4"/>
  <c r="J1326" i="4"/>
  <c r="J2634" i="4"/>
  <c r="J2252" i="4"/>
  <c r="J507" i="4"/>
  <c r="J100" i="4"/>
  <c r="J1412" i="4"/>
  <c r="J1416" i="4"/>
  <c r="J2192" i="4"/>
  <c r="J741" i="4"/>
  <c r="J629" i="4"/>
  <c r="J922" i="4"/>
  <c r="J1835" i="4"/>
  <c r="J1031" i="4"/>
  <c r="J1994" i="4"/>
  <c r="J2320" i="4"/>
  <c r="J947" i="4"/>
  <c r="J775" i="4"/>
  <c r="J1341" i="4"/>
  <c r="J192" i="4"/>
  <c r="J539" i="4"/>
  <c r="J96" i="4"/>
  <c r="J1310" i="4"/>
  <c r="J1085" i="4"/>
  <c r="J1628" i="4"/>
  <c r="J776" i="4"/>
  <c r="J1272" i="4"/>
  <c r="J2367" i="4"/>
  <c r="J2210" i="4"/>
  <c r="J1318" i="4"/>
  <c r="J1766" i="4"/>
  <c r="J1560" i="4"/>
  <c r="J306" i="4"/>
  <c r="J1180" i="4"/>
  <c r="J1856" i="4"/>
  <c r="J1847" i="4"/>
  <c r="J1848" i="4"/>
  <c r="J2186" i="4"/>
  <c r="J1491" i="4"/>
  <c r="J317" i="4"/>
  <c r="J185" i="4"/>
  <c r="J2626" i="4"/>
  <c r="J279" i="4"/>
  <c r="J2317" i="4"/>
  <c r="J208" i="4"/>
  <c r="J1986" i="4"/>
  <c r="J925" i="4"/>
  <c r="J481" i="4"/>
  <c r="J940" i="4"/>
  <c r="J1349" i="4"/>
  <c r="J2344" i="4"/>
  <c r="J211" i="4"/>
  <c r="J2207" i="4"/>
  <c r="J731" i="4"/>
  <c r="J906" i="4"/>
  <c r="J2376" i="4"/>
  <c r="J442" i="4"/>
  <c r="J1069" i="4"/>
  <c r="J1224" i="4"/>
  <c r="J1299" i="4"/>
  <c r="J464" i="4"/>
  <c r="J1969" i="4"/>
  <c r="J915" i="4"/>
  <c r="J233" i="4"/>
  <c r="J2051" i="4"/>
  <c r="J1854" i="4"/>
  <c r="J1897" i="4"/>
  <c r="J1807" i="4"/>
  <c r="J1392" i="4"/>
  <c r="J931" i="4"/>
  <c r="J2180" i="4"/>
  <c r="J550" i="4"/>
  <c r="J2462" i="4"/>
  <c r="J236" i="4"/>
  <c r="J436" i="4"/>
  <c r="J1387" i="4"/>
  <c r="J871" i="4"/>
  <c r="J1714" i="4"/>
  <c r="J719" i="4"/>
  <c r="J704" i="4"/>
  <c r="J2147" i="4"/>
  <c r="J393" i="4"/>
  <c r="J420" i="4"/>
  <c r="J718" i="4"/>
  <c r="J2137" i="4"/>
  <c r="J362" i="4"/>
  <c r="J1798" i="4"/>
  <c r="J1777" i="4"/>
  <c r="J686" i="4"/>
  <c r="J2455" i="4"/>
  <c r="J1605" i="4"/>
  <c r="J214" i="4"/>
  <c r="J809" i="4"/>
  <c r="J409" i="4"/>
  <c r="J567" i="4"/>
  <c r="J1140" i="4"/>
  <c r="J1041" i="4"/>
  <c r="J2466" i="4"/>
  <c r="J2338" i="4"/>
  <c r="J1319" i="4"/>
  <c r="J1883" i="4"/>
  <c r="J1884" i="4"/>
  <c r="J2021" i="4"/>
  <c r="J903" i="4"/>
  <c r="J2067" i="4"/>
  <c r="J1184" i="4"/>
  <c r="J1499" i="4"/>
  <c r="J561" i="4"/>
  <c r="J2011" i="4"/>
  <c r="J821" i="4"/>
  <c r="J1403" i="4"/>
  <c r="J1381" i="4"/>
  <c r="J397" i="4"/>
  <c r="J864" i="4"/>
  <c r="J1894" i="4"/>
  <c r="J1376" i="4"/>
  <c r="J2125" i="4"/>
  <c r="J443" i="4"/>
  <c r="J1995" i="4"/>
  <c r="J218" i="4"/>
  <c r="J1697" i="4"/>
  <c r="J825" i="4"/>
  <c r="J1234" i="4"/>
  <c r="J407" i="4"/>
  <c r="J576" i="4"/>
  <c r="J2151" i="4"/>
  <c r="J1207" i="4"/>
  <c r="J55" i="4"/>
  <c r="J950" i="4"/>
  <c r="J1393" i="4"/>
  <c r="J2293" i="4"/>
  <c r="J388" i="4"/>
  <c r="J1105" i="4"/>
  <c r="J1227" i="4"/>
  <c r="J802" i="4"/>
  <c r="J2368" i="4"/>
  <c r="J1064" i="4"/>
  <c r="J593" i="4"/>
  <c r="J1266" i="4"/>
  <c r="J2162" i="4"/>
  <c r="J2475" i="4"/>
  <c r="J1131" i="4"/>
  <c r="J595" i="4"/>
  <c r="J1595" i="4"/>
  <c r="J1507" i="4"/>
  <c r="J1911" i="4"/>
  <c r="J1051" i="4"/>
  <c r="J2558" i="4"/>
  <c r="J697" i="4"/>
  <c r="J2013" i="4"/>
  <c r="J447" i="4"/>
  <c r="J2385" i="4"/>
  <c r="J267" i="4"/>
  <c r="J452" i="4"/>
  <c r="J1961" i="4"/>
  <c r="J1739" i="4"/>
  <c r="J2244" i="4"/>
  <c r="J231" i="4"/>
  <c r="J1321" i="4"/>
  <c r="J245" i="4"/>
  <c r="J614" i="4"/>
  <c r="J1634" i="4"/>
  <c r="J2528" i="4"/>
  <c r="J1235" i="4"/>
  <c r="J1758" i="4"/>
  <c r="J1874" i="4"/>
  <c r="J2637" i="4"/>
  <c r="J960" i="4"/>
  <c r="J434" i="4"/>
  <c r="J1117" i="4"/>
  <c r="J780" i="4"/>
  <c r="J822" i="4"/>
  <c r="J1511" i="4"/>
  <c r="J399" i="4"/>
  <c r="J1361" i="4"/>
  <c r="J1308" i="4"/>
  <c r="J1252" i="4"/>
  <c r="J2274" i="4"/>
  <c r="J1202" i="4"/>
  <c r="J1011" i="4"/>
  <c r="J1855" i="4"/>
  <c r="J225" i="4"/>
  <c r="J664" i="4"/>
  <c r="J1258" i="4"/>
  <c r="J535" i="4"/>
  <c r="J1549" i="4"/>
  <c r="J2678" i="4"/>
  <c r="J1679" i="4"/>
  <c r="J684" i="4"/>
  <c r="J1637" i="4"/>
  <c r="J47" i="4"/>
  <c r="J2240" i="4"/>
  <c r="J724" i="4"/>
  <c r="J224" i="4"/>
  <c r="J785" i="4"/>
  <c r="J1446" i="4"/>
  <c r="J2393" i="4"/>
  <c r="J68" i="4"/>
  <c r="J206" i="4"/>
  <c r="J1458" i="4"/>
  <c r="J305" i="4"/>
  <c r="J2104" i="4"/>
  <c r="J1973" i="4"/>
  <c r="J76" i="4"/>
  <c r="J1539" i="4"/>
  <c r="J573" i="4"/>
  <c r="J1815" i="4"/>
  <c r="J1275" i="4"/>
  <c r="J791" i="4"/>
  <c r="J522" i="4"/>
  <c r="J61" i="4"/>
  <c r="J808" i="4"/>
  <c r="J36" i="4"/>
  <c r="J1744" i="4"/>
  <c r="J553" i="4"/>
  <c r="J1801" i="4"/>
  <c r="J1569" i="4"/>
  <c r="J293" i="4"/>
  <c r="J973" i="4"/>
  <c r="J131" i="4"/>
  <c r="J144" i="4"/>
  <c r="J610" i="4"/>
  <c r="J2060" i="4"/>
  <c r="J395" i="4"/>
  <c r="J757" i="4"/>
  <c r="J1623" i="4"/>
  <c r="J562" i="4"/>
  <c r="J1889" i="4"/>
  <c r="J1625" i="4"/>
  <c r="J390" i="4"/>
  <c r="J1483" i="4"/>
  <c r="J179" i="4"/>
  <c r="J1290" i="4"/>
  <c r="J1472" i="4"/>
  <c r="J1666" i="4"/>
  <c r="J1686" i="4"/>
  <c r="J1860" i="4"/>
  <c r="J429" i="4"/>
  <c r="J133" i="4"/>
  <c r="J601" i="4"/>
  <c r="J37" i="4"/>
  <c r="J1191" i="4"/>
  <c r="J1864" i="4"/>
  <c r="J350" i="4"/>
  <c r="J1288" i="4"/>
  <c r="J1314" i="4"/>
  <c r="J83" i="4"/>
  <c r="J2375" i="4"/>
  <c r="J2046" i="4"/>
  <c r="J1162" i="4"/>
  <c r="J2063" i="4"/>
  <c r="J933" i="4"/>
  <c r="J845" i="4"/>
  <c r="J1572" i="4"/>
  <c r="J1654" i="4"/>
  <c r="J1509" i="4"/>
  <c r="J2400" i="4"/>
  <c r="J2494" i="4"/>
  <c r="J2671" i="4"/>
  <c r="J496" i="4"/>
  <c r="J1819" i="4"/>
  <c r="J1020" i="4"/>
  <c r="J1659" i="4"/>
  <c r="J1075" i="4"/>
  <c r="J2008" i="4"/>
  <c r="J948" i="4"/>
  <c r="J698" i="4"/>
  <c r="J1356" i="4"/>
  <c r="J490" i="4"/>
  <c r="J2321" i="4"/>
  <c r="J1935" i="4"/>
  <c r="J344" i="4"/>
  <c r="J1664" i="4"/>
  <c r="J1406" i="4"/>
  <c r="J453" i="4"/>
  <c r="J1812" i="4"/>
  <c r="J1720" i="4"/>
  <c r="J2505" i="4"/>
  <c r="J638" i="4"/>
  <c r="J824" i="4"/>
  <c r="J90" i="4"/>
  <c r="J1577" i="4"/>
  <c r="J1550" i="4"/>
  <c r="J2148" i="4"/>
  <c r="J538" i="4"/>
  <c r="J1797" i="4"/>
  <c r="J249" i="4"/>
  <c r="J1033" i="4"/>
  <c r="J2341" i="4"/>
  <c r="J891" i="4"/>
  <c r="J2024" i="4"/>
  <c r="J482" i="4"/>
  <c r="J526" i="4"/>
  <c r="J1213" i="4"/>
  <c r="J569" i="4"/>
  <c r="J1597" i="4"/>
  <c r="J1972" i="4"/>
  <c r="J2557" i="4"/>
  <c r="J1530" i="4"/>
  <c r="J2045" i="4"/>
  <c r="J1942" i="4"/>
  <c r="J670" i="4"/>
  <c r="J163" i="4"/>
  <c r="J1007" i="4"/>
  <c r="J2272" i="4"/>
  <c r="J515" i="4"/>
  <c r="J2237" i="4"/>
  <c r="J1791" i="4"/>
  <c r="J1372" i="4"/>
  <c r="J1663" i="4"/>
  <c r="J688" i="4"/>
  <c r="J1763" i="4"/>
  <c r="J1903" i="4"/>
  <c r="J1015" i="4"/>
  <c r="J2202" i="4"/>
  <c r="J1494" i="4"/>
  <c r="J682" i="4"/>
  <c r="J2514" i="4"/>
  <c r="J1103" i="4"/>
  <c r="J1037" i="4"/>
  <c r="J2631" i="4"/>
  <c r="J2173" i="4"/>
  <c r="J1693" i="4"/>
  <c r="J376" i="4"/>
  <c r="J560" i="4"/>
  <c r="J1431" i="4"/>
  <c r="J2068" i="4"/>
  <c r="J1022" i="4"/>
  <c r="J976" i="4"/>
  <c r="J2116" i="4"/>
  <c r="J1279" i="4"/>
  <c r="J1508" i="4"/>
  <c r="J2567" i="4"/>
  <c r="J1836" i="4"/>
  <c r="J471" i="4"/>
  <c r="J823" i="4"/>
  <c r="J410" i="4"/>
  <c r="J853" i="4"/>
  <c r="J858" i="4"/>
  <c r="J892" i="4"/>
  <c r="J1366" i="4"/>
  <c r="J1735" i="4"/>
  <c r="J2401" i="4"/>
  <c r="J1147" i="4"/>
  <c r="J197" i="4"/>
  <c r="J1870" i="4"/>
  <c r="J1624" i="4"/>
  <c r="J2115" i="4"/>
  <c r="J1268" i="4"/>
  <c r="J1958" i="4"/>
  <c r="J659" i="4"/>
  <c r="J1398" i="4"/>
  <c r="J648" i="4"/>
  <c r="J352" i="4"/>
  <c r="J1074" i="4"/>
  <c r="J102" i="4"/>
  <c r="J171" i="4"/>
  <c r="J2316" i="4"/>
  <c r="J923" i="4"/>
  <c r="J2615" i="4"/>
  <c r="J1032" i="4"/>
  <c r="J1273" i="4"/>
  <c r="J241" i="4"/>
  <c r="J838" i="4"/>
  <c r="J1953" i="4"/>
  <c r="J2549" i="4"/>
  <c r="J272" i="4"/>
  <c r="J2408" i="4"/>
  <c r="J1212" i="4"/>
  <c r="J585" i="4"/>
  <c r="J348" i="4"/>
  <c r="J1626" i="4"/>
  <c r="J488" i="4"/>
  <c r="J1787" i="4"/>
  <c r="J1459" i="4"/>
  <c r="J2374" i="4"/>
  <c r="J2609" i="4"/>
  <c r="J1984" i="4"/>
  <c r="J220" i="4"/>
  <c r="J404" i="4"/>
  <c r="J2040" i="4"/>
  <c r="J126" i="4"/>
  <c r="J795" i="4"/>
  <c r="J667" i="4"/>
  <c r="J1153" i="4"/>
  <c r="J643" i="4"/>
  <c r="J711" i="4"/>
  <c r="J1587" i="4"/>
  <c r="J1194" i="4"/>
  <c r="J242" i="4"/>
  <c r="J2190" i="4"/>
  <c r="J1607" i="4"/>
  <c r="J271" i="4"/>
  <c r="J406" i="4"/>
  <c r="J1824" i="4"/>
  <c r="J771" i="4"/>
  <c r="J590" i="4"/>
  <c r="J1345" i="4"/>
  <c r="J1053" i="4"/>
  <c r="J633" i="4"/>
  <c r="J441" i="4"/>
  <c r="J1751" i="4"/>
  <c r="J1232" i="4"/>
  <c r="J1531" i="4"/>
  <c r="J1609" i="4"/>
  <c r="J190" i="4"/>
  <c r="J2243" i="4"/>
  <c r="J2398" i="4"/>
  <c r="J338" i="4"/>
  <c r="J384" i="4"/>
  <c r="J1291" i="4"/>
  <c r="J1367" i="4"/>
  <c r="J975" i="4"/>
  <c r="J250" i="4"/>
  <c r="J153" i="4"/>
  <c r="J1977" i="4"/>
  <c r="J2484" i="4"/>
  <c r="J1778" i="4"/>
  <c r="J89" i="4"/>
  <c r="J2402" i="4"/>
  <c r="J104" i="4"/>
  <c r="J1390" i="4"/>
  <c r="J602" i="4"/>
  <c r="J168" i="4"/>
  <c r="J1165" i="4"/>
  <c r="J1764" i="4"/>
  <c r="J1564" i="4"/>
  <c r="J725" i="4"/>
  <c r="J1916" i="4"/>
  <c r="J1813" i="4"/>
  <c r="J1196" i="4"/>
  <c r="J979" i="4"/>
  <c r="J1790" i="4"/>
  <c r="J1517" i="4"/>
  <c r="J1580" i="4"/>
  <c r="J1359" i="4"/>
  <c r="J2250" i="4"/>
  <c r="J151" i="4"/>
  <c r="J1151" i="4"/>
  <c r="J2660" i="4"/>
  <c r="J1463" i="4"/>
  <c r="J2033" i="4"/>
  <c r="J1477" i="4"/>
  <c r="J944" i="4"/>
  <c r="J714" i="4"/>
  <c r="J2215" i="4"/>
  <c r="J2227" i="4"/>
  <c r="J575" i="4"/>
  <c r="J2388" i="4"/>
  <c r="J2604" i="4"/>
  <c r="J1833" i="4"/>
  <c r="J1203" i="4"/>
  <c r="J1133" i="4"/>
  <c r="J98" i="4"/>
  <c r="J1594" i="4"/>
  <c r="J2347" i="4"/>
  <c r="J1193" i="4"/>
  <c r="J1533" i="4"/>
  <c r="J1667" i="4"/>
  <c r="J860" i="4"/>
  <c r="J25" i="4"/>
  <c r="J1066" i="4"/>
  <c r="J826" i="4"/>
  <c r="J415" i="4"/>
  <c r="J347" i="4"/>
  <c r="J764" i="4"/>
  <c r="J1010" i="4"/>
  <c r="J680" i="4"/>
  <c r="J396" i="4"/>
  <c r="J2195" i="4"/>
  <c r="J1287" i="4"/>
  <c r="J1123" i="4"/>
  <c r="J1360" i="4"/>
  <c r="J1261" i="4"/>
  <c r="J1104" i="4"/>
  <c r="J734" i="4"/>
  <c r="J1955" i="4"/>
  <c r="J2496" i="4"/>
  <c r="J1009" i="4"/>
  <c r="J2389" i="4"/>
  <c r="J28" i="4"/>
  <c r="J2412" i="4"/>
  <c r="J1785" i="4"/>
  <c r="J510" i="4"/>
  <c r="J1034" i="4"/>
  <c r="J373" i="4"/>
  <c r="J128" i="4"/>
  <c r="J1267" i="4"/>
  <c r="J1116" i="4"/>
  <c r="J2163" i="4"/>
  <c r="J158" i="4"/>
  <c r="J523" i="4"/>
  <c r="J1157" i="4"/>
  <c r="J463" i="4"/>
  <c r="J1388" i="4"/>
  <c r="J66" i="4"/>
  <c r="J1975" i="4"/>
  <c r="J59" i="4"/>
  <c r="J2348" i="4"/>
  <c r="J427" i="4"/>
  <c r="J1286" i="4"/>
  <c r="J1769" i="4"/>
  <c r="J1138" i="4"/>
  <c r="J2502" i="4"/>
  <c r="J1725" i="4"/>
  <c r="J1913" i="4"/>
  <c r="J2034" i="4"/>
  <c r="J1932" i="4"/>
  <c r="J215" i="4"/>
  <c r="J744" i="4"/>
  <c r="J1333" i="4"/>
  <c r="J1885" i="4"/>
  <c r="J620" i="4"/>
  <c r="J149" i="4"/>
  <c r="J1465" i="4"/>
  <c r="J320" i="4"/>
  <c r="J123" i="4"/>
  <c r="J537" i="4"/>
  <c r="J1399" i="4"/>
  <c r="J810" i="4"/>
  <c r="J1603" i="4"/>
  <c r="J2383" i="4"/>
  <c r="J1136" i="4"/>
  <c r="J81" i="4"/>
  <c r="J1940" i="4"/>
  <c r="J787" i="4"/>
  <c r="J2271" i="4"/>
  <c r="J586" i="4"/>
  <c r="J75" i="4"/>
  <c r="J859" i="4"/>
  <c r="J1044" i="4"/>
  <c r="J2448" i="4"/>
  <c r="J456" i="4"/>
  <c r="J1761" i="4"/>
  <c r="J2439" i="4"/>
  <c r="J288" i="4"/>
  <c r="J1430" i="4"/>
  <c r="J1048" i="4"/>
  <c r="J1324" i="4"/>
  <c r="J511" i="4"/>
  <c r="J258" i="4"/>
  <c r="J1158" i="4"/>
  <c r="J2158" i="4"/>
  <c r="J1322" i="4"/>
  <c r="J416" i="4"/>
  <c r="J1100" i="4"/>
  <c r="J156" i="4"/>
  <c r="J591" i="4"/>
  <c r="J634" i="4"/>
  <c r="J2314" i="4"/>
  <c r="J981" i="4"/>
  <c r="J351" i="4"/>
  <c r="J283" i="4"/>
  <c r="J1084" i="4"/>
  <c r="J1474" i="4"/>
  <c r="J1422" i="4"/>
  <c r="J137" i="4"/>
  <c r="J1121" i="4"/>
  <c r="J330" i="4"/>
  <c r="J1096" i="4"/>
  <c r="J994" i="4"/>
  <c r="J1584" i="4"/>
  <c r="J105" i="4"/>
  <c r="J623" i="4"/>
  <c r="J1808" i="4"/>
  <c r="J1602" i="4"/>
  <c r="J30" i="4"/>
  <c r="J685" i="4"/>
  <c r="J1225" i="4"/>
  <c r="J358" i="4"/>
  <c r="J1780" i="4"/>
  <c r="J2206" i="4"/>
  <c r="J1391" i="4"/>
  <c r="J2406" i="4"/>
  <c r="J1705" i="4"/>
  <c r="J1200" i="4"/>
  <c r="J867" i="4"/>
  <c r="J1206" i="4"/>
  <c r="J164" i="4"/>
  <c r="J2532" i="4"/>
  <c r="J1354" i="4"/>
  <c r="J1781" i="4"/>
  <c r="J1890" i="4"/>
  <c r="J1498" i="4"/>
  <c r="J1931" i="4"/>
  <c r="J1027" i="4"/>
  <c r="J2589" i="4"/>
  <c r="J1621" i="4"/>
  <c r="J1673" i="4"/>
  <c r="J1844" i="4"/>
  <c r="J121" i="4"/>
  <c r="J2563" i="4"/>
  <c r="J27" i="4"/>
  <c r="J1144" i="4"/>
  <c r="J1181" i="4"/>
  <c r="J1556" i="4"/>
  <c r="J2650" i="4"/>
  <c r="J2159" i="4"/>
  <c r="J525" i="4"/>
  <c r="J1241" i="4"/>
  <c r="J1490" i="4"/>
  <c r="J1432" i="4"/>
  <c r="J1608" i="4"/>
  <c r="J2017" i="4"/>
  <c r="J1829" i="4"/>
  <c r="J2583" i="4"/>
  <c r="J182" i="4"/>
  <c r="J982" i="4"/>
  <c r="J1198" i="4"/>
  <c r="J1280" i="4"/>
  <c r="J1284" i="4"/>
  <c r="J600" i="4"/>
  <c r="J1950" i="4"/>
  <c r="J1383" i="4"/>
  <c r="J1278" i="4"/>
  <c r="J506" i="4"/>
  <c r="J1826" i="4"/>
  <c r="J2277" i="4"/>
  <c r="J639" i="4"/>
  <c r="J48" i="4"/>
  <c r="J1377" i="4"/>
  <c r="J1295" i="4"/>
  <c r="J165" i="4"/>
  <c r="J328" i="4"/>
  <c r="J2397" i="4"/>
  <c r="J1030" i="4"/>
  <c r="J140" i="4"/>
  <c r="J1419" i="4"/>
  <c r="J1127" i="4"/>
  <c r="J1188" i="4"/>
  <c r="J1337" i="4"/>
  <c r="J873" i="4"/>
  <c r="J1263" i="4"/>
  <c r="J739" i="4"/>
  <c r="J1967" i="4"/>
  <c r="J401" i="4"/>
  <c r="J257" i="4"/>
  <c r="J727" i="4"/>
  <c r="J1339" i="4"/>
  <c r="J895" i="4"/>
  <c r="J1639" i="4"/>
  <c r="J1006" i="4"/>
  <c r="J1716" i="4"/>
  <c r="J1259" i="4"/>
  <c r="J1627" i="4"/>
  <c r="J1340" i="4"/>
  <c r="J478" i="4"/>
  <c r="J800" i="4"/>
  <c r="J978" i="4"/>
  <c r="J465" i="4"/>
  <c r="J1120" i="4"/>
  <c r="J290" i="4"/>
  <c r="J398" i="4"/>
  <c r="J1427" i="4"/>
  <c r="J995" i="4"/>
  <c r="J2362" i="4"/>
  <c r="J1119" i="4"/>
  <c r="J414" i="4"/>
  <c r="J1325" i="4"/>
  <c r="J989" i="4"/>
  <c r="J737" i="4"/>
  <c r="J2358" i="4"/>
  <c r="J12" i="4"/>
  <c r="J1434" i="4"/>
  <c r="J516" i="4"/>
  <c r="J1397" i="4"/>
  <c r="J1795" i="4"/>
  <c r="J517" i="4"/>
  <c r="J2264" i="4"/>
  <c r="J1230" i="4"/>
  <c r="J2142" i="4"/>
  <c r="J495" i="4"/>
  <c r="J1701" i="4"/>
  <c r="J1375" i="4"/>
  <c r="J1025" i="4"/>
  <c r="J1616" i="4"/>
  <c r="J552" i="4"/>
  <c r="J2261" i="4"/>
  <c r="J1059" i="4"/>
  <c r="J219" i="4"/>
  <c r="J346" i="4"/>
  <c r="J2322" i="4"/>
  <c r="J405" i="4"/>
  <c r="J817" i="4"/>
  <c r="J532" i="4"/>
  <c r="J186" i="4"/>
  <c r="J912" i="4"/>
  <c r="J1481" i="4"/>
  <c r="J46" i="4"/>
  <c r="J545" i="4"/>
  <c r="J1394" i="4"/>
  <c r="J607" i="4"/>
  <c r="J763" i="4"/>
  <c r="J1179" i="4"/>
  <c r="J173" i="4"/>
  <c r="J265" i="4"/>
  <c r="J2229" i="4"/>
  <c r="J1218" i="4"/>
  <c r="J1001" i="4"/>
  <c r="J1035" i="4"/>
  <c r="J582" i="4"/>
  <c r="J2076" i="4"/>
  <c r="J902" i="4"/>
  <c r="J159" i="4"/>
  <c r="J262" i="4"/>
  <c r="J2668" i="4"/>
  <c r="J751" i="4"/>
  <c r="J1159" i="4"/>
  <c r="J1125" i="4"/>
  <c r="J1823" i="4"/>
  <c r="J1690" i="4"/>
  <c r="J479" i="4"/>
  <c r="J1170" i="4"/>
  <c r="J2542" i="4"/>
  <c r="J1373" i="4"/>
  <c r="J1265" i="4"/>
  <c r="J779" i="4"/>
  <c r="J14" i="4"/>
  <c r="J884" i="4"/>
  <c r="J2369" i="4"/>
  <c r="J2483" i="4"/>
  <c r="J1868" i="4"/>
  <c r="J1794" i="4"/>
  <c r="J1563" i="4"/>
  <c r="J958" i="4"/>
  <c r="J654" i="4"/>
  <c r="J2379" i="4"/>
  <c r="J777" i="4"/>
  <c r="J705" i="4"/>
  <c r="J1255" i="4"/>
  <c r="J1102" i="4"/>
  <c r="J640" i="4"/>
  <c r="J2089" i="4"/>
  <c r="J2427" i="4"/>
  <c r="J1962" i="4"/>
  <c r="J556" i="4"/>
  <c r="J832" i="4"/>
  <c r="J1783" i="4"/>
  <c r="J11" i="4"/>
  <c r="J1328" i="4"/>
  <c r="J2586" i="4"/>
  <c r="J1661" i="4"/>
  <c r="J1297" i="4"/>
  <c r="J1223" i="4"/>
  <c r="J1853" i="4"/>
  <c r="J29" i="4"/>
  <c r="J1866" i="4"/>
  <c r="J642" i="4"/>
  <c r="J914" i="4"/>
  <c r="J378" i="4"/>
  <c r="J207" i="4"/>
  <c r="J837" i="4"/>
  <c r="J1475" i="4"/>
  <c r="J772" i="4"/>
  <c r="J784" i="4"/>
  <c r="J2031" i="4"/>
  <c r="J1038" i="4"/>
  <c r="J1715" i="4"/>
  <c r="J198" i="4"/>
  <c r="J1126" i="4"/>
  <c r="J1070" i="4"/>
  <c r="J88" i="4"/>
  <c r="J345" i="4"/>
  <c r="J135" i="4"/>
  <c r="J946" i="4"/>
  <c r="J2318" i="4"/>
  <c r="J1215" i="4"/>
  <c r="J801" i="4"/>
  <c r="J1054" i="4"/>
  <c r="J2217" i="4"/>
  <c r="J446" i="4"/>
  <c r="J2673" i="4"/>
  <c r="J1926" i="4"/>
  <c r="J2565" i="4"/>
  <c r="J911" i="4"/>
  <c r="J1567" i="4"/>
  <c r="J1466" i="4"/>
  <c r="J1004" i="4"/>
  <c r="J1709" i="4"/>
  <c r="J1902" i="4"/>
  <c r="J2080" i="4"/>
  <c r="J2132" i="4"/>
  <c r="J1551" i="4"/>
  <c r="J2372" i="4"/>
  <c r="J177" i="4"/>
  <c r="J178" i="4"/>
  <c r="J421" i="4"/>
  <c r="J375" i="4"/>
  <c r="J939" i="4"/>
  <c r="J1028" i="4"/>
  <c r="J2064" i="4"/>
  <c r="J1253" i="4"/>
  <c r="J150" i="4"/>
  <c r="J237" i="4"/>
  <c r="J861" i="4"/>
  <c r="J721" i="4"/>
  <c r="J1251" i="4"/>
  <c r="J261" i="4"/>
  <c r="J2161" i="4"/>
  <c r="J459" i="4"/>
  <c r="J174" i="4"/>
  <c r="J966" i="4"/>
  <c r="J2600" i="4"/>
  <c r="J428" i="4"/>
  <c r="J2281" i="4"/>
  <c r="J187" i="4"/>
  <c r="J959" i="4"/>
  <c r="J628" i="4"/>
  <c r="J324" i="4"/>
  <c r="J297" i="4"/>
  <c r="J921" i="4"/>
  <c r="J819" i="4"/>
  <c r="J1385" i="4"/>
  <c r="J885" i="4"/>
  <c r="J117" i="4"/>
  <c r="J1353" i="4"/>
  <c r="J1086" i="4"/>
  <c r="J239" i="4"/>
  <c r="J2029" i="4"/>
  <c r="J10" i="4"/>
  <c r="J280" i="4"/>
  <c r="J2275" i="4"/>
  <c r="J403" i="4"/>
  <c r="J1681" i="4"/>
  <c r="J1364" i="4"/>
  <c r="J72" i="4"/>
  <c r="J750" i="4"/>
  <c r="J1590" i="4"/>
  <c r="J998" i="4"/>
  <c r="J1792" i="4"/>
  <c r="J1110" i="4"/>
  <c r="J2469" i="4"/>
  <c r="J2182" i="4"/>
  <c r="J1426" i="4"/>
  <c r="J170" i="4"/>
  <c r="J1155" i="4"/>
  <c r="J665" i="4"/>
  <c r="J124" i="4"/>
  <c r="J43" i="4"/>
  <c r="J2425" i="4"/>
  <c r="J439" i="4"/>
  <c r="J2644" i="4"/>
  <c r="J1148" i="4"/>
  <c r="J70" i="4"/>
  <c r="J1803" i="4"/>
  <c r="J17" i="4"/>
  <c r="J1344" i="4"/>
  <c r="J1518" i="4"/>
  <c r="J16" i="4"/>
  <c r="J91" i="4"/>
  <c r="J148" i="4"/>
  <c r="J161" i="4"/>
  <c r="J1244" i="4"/>
  <c r="J974" i="4"/>
  <c r="J282" i="4"/>
  <c r="J929" i="4"/>
  <c r="J78" i="4"/>
  <c r="J57" i="4"/>
  <c r="J2428" i="4"/>
  <c r="J1114" i="4"/>
  <c r="J687" i="4"/>
  <c r="J426" i="4"/>
  <c r="J1672" i="4"/>
  <c r="J129" i="4"/>
  <c r="J815" i="4"/>
  <c r="J196" i="4"/>
  <c r="J9" i="4"/>
  <c r="J94" i="4"/>
  <c r="J147" i="4"/>
  <c r="J4" i="4"/>
  <c r="J1743" i="4"/>
  <c r="J1298" i="4"/>
  <c r="J77" i="4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78" i="1"/>
  <c r="J1134" i="2"/>
  <c r="J298" i="2"/>
  <c r="J1229" i="2"/>
  <c r="J903" i="2"/>
  <c r="J516" i="2"/>
  <c r="J669" i="2"/>
  <c r="J186" i="2"/>
  <c r="J1386" i="2"/>
  <c r="J567" i="2"/>
  <c r="J1065" i="2"/>
  <c r="J1171" i="2"/>
  <c r="J54" i="2"/>
  <c r="J485" i="2"/>
  <c r="J427" i="2"/>
  <c r="J1160" i="2"/>
  <c r="J984" i="2"/>
  <c r="J552" i="2"/>
  <c r="J800" i="2"/>
  <c r="J1387" i="2"/>
  <c r="J67" i="2"/>
  <c r="J1271" i="2"/>
  <c r="J363" i="2"/>
  <c r="J1166" i="2"/>
  <c r="J120" i="2"/>
  <c r="J870" i="2"/>
  <c r="J1196" i="2"/>
  <c r="J1143" i="2"/>
  <c r="J971" i="2"/>
  <c r="J1388" i="2"/>
  <c r="J114" i="2"/>
  <c r="J288" i="2"/>
  <c r="J196" i="2"/>
  <c r="J1389" i="2"/>
  <c r="J814" i="2"/>
  <c r="J1249" i="2"/>
  <c r="J747" i="2"/>
  <c r="J721" i="2"/>
  <c r="J1058" i="2"/>
  <c r="J156" i="2"/>
  <c r="J547" i="2"/>
  <c r="J596" i="2"/>
  <c r="J1006" i="2"/>
  <c r="J500" i="2"/>
  <c r="J257" i="2"/>
  <c r="J816" i="2"/>
  <c r="J656" i="2"/>
  <c r="J922" i="2"/>
  <c r="J628" i="2"/>
  <c r="J601" i="2"/>
  <c r="J403" i="2"/>
  <c r="J393" i="2"/>
  <c r="J989" i="2"/>
  <c r="J279" i="2"/>
  <c r="J738" i="2"/>
  <c r="J683" i="2"/>
  <c r="J99" i="2"/>
  <c r="J1211" i="2"/>
  <c r="J338" i="2"/>
  <c r="J1098" i="2"/>
  <c r="J647" i="2"/>
  <c r="J1067" i="2"/>
  <c r="J892" i="2"/>
  <c r="J1118" i="2"/>
  <c r="J1390" i="2"/>
  <c r="J1081" i="2"/>
  <c r="J586" i="2"/>
  <c r="J977" i="2"/>
  <c r="J1208" i="2"/>
  <c r="J634" i="2"/>
  <c r="J1284" i="2"/>
  <c r="J1391" i="2"/>
  <c r="J1156" i="2"/>
  <c r="J693" i="2"/>
  <c r="J911" i="2"/>
  <c r="J718" i="2"/>
  <c r="J1392" i="2"/>
  <c r="J615" i="2"/>
  <c r="J594" i="2"/>
  <c r="J582" i="2"/>
  <c r="J548" i="2"/>
  <c r="J51" i="2"/>
  <c r="J1175" i="2"/>
  <c r="J503" i="2"/>
  <c r="J237" i="2"/>
  <c r="J1132" i="2"/>
  <c r="J603" i="2"/>
  <c r="J728" i="2"/>
  <c r="J711" i="2"/>
  <c r="J335" i="2"/>
  <c r="J1113" i="2"/>
  <c r="J951" i="2"/>
  <c r="J185" i="2"/>
  <c r="J111" i="2"/>
  <c r="J833" i="2"/>
  <c r="J595" i="2"/>
  <c r="J238" i="2"/>
  <c r="J143" i="2"/>
  <c r="J370" i="2"/>
  <c r="J874" i="2"/>
  <c r="J29" i="2"/>
  <c r="J777" i="2"/>
  <c r="J990" i="2"/>
  <c r="J1273" i="2"/>
  <c r="J1198" i="2"/>
  <c r="J524" i="2"/>
  <c r="J224" i="2"/>
  <c r="J41" i="2"/>
  <c r="J521" i="2"/>
  <c r="J388" i="2"/>
  <c r="J419" i="2"/>
  <c r="J907" i="2"/>
  <c r="J1217" i="2"/>
  <c r="J270" i="2"/>
  <c r="J475" i="2"/>
  <c r="J653" i="2"/>
  <c r="J676" i="2"/>
  <c r="J978" i="2"/>
  <c r="J212" i="2"/>
  <c r="J313" i="2"/>
  <c r="J413" i="2"/>
  <c r="J501" i="2"/>
  <c r="J1084" i="2"/>
  <c r="J449" i="2"/>
  <c r="J690" i="2"/>
  <c r="J502" i="2"/>
  <c r="J149" i="2"/>
  <c r="J1122" i="2"/>
  <c r="J602" i="2"/>
  <c r="J465" i="2"/>
  <c r="J1275" i="2"/>
  <c r="J321" i="2"/>
  <c r="J1008" i="2"/>
  <c r="J272" i="2"/>
  <c r="J1148" i="2"/>
  <c r="J491" i="2"/>
  <c r="J1155" i="2"/>
  <c r="J838" i="2"/>
  <c r="J888" i="2"/>
  <c r="J1393" i="2"/>
  <c r="J381" i="2"/>
  <c r="J281" i="2"/>
  <c r="J246" i="2"/>
  <c r="J1154" i="2"/>
  <c r="J1204" i="2"/>
  <c r="J21" i="2"/>
  <c r="J487" i="2"/>
  <c r="J939" i="2"/>
  <c r="J421" i="2"/>
  <c r="J158" i="2"/>
  <c r="J1139" i="2"/>
  <c r="J1001" i="2"/>
  <c r="J32" i="2"/>
  <c r="J292" i="2"/>
  <c r="J1246" i="2"/>
  <c r="J242" i="2"/>
  <c r="J879" i="2"/>
  <c r="J528" i="2"/>
  <c r="J100" i="2"/>
  <c r="J11" i="2"/>
  <c r="J1096" i="2"/>
  <c r="J1205" i="2"/>
  <c r="J543" i="2"/>
  <c r="J1130" i="2"/>
  <c r="J950" i="2"/>
  <c r="J170" i="2"/>
  <c r="J495" i="2"/>
  <c r="J1158" i="2"/>
  <c r="J551" i="2"/>
  <c r="J1394" i="2"/>
  <c r="J636" i="2"/>
  <c r="J218" i="2"/>
  <c r="J180" i="2"/>
  <c r="J140" i="2"/>
  <c r="J869" i="2"/>
  <c r="J640" i="2"/>
  <c r="J420" i="2"/>
  <c r="J261" i="2"/>
  <c r="J443" i="2"/>
  <c r="J1159" i="2"/>
  <c r="J698" i="2"/>
  <c r="J106" i="2"/>
  <c r="J1268" i="2"/>
  <c r="J1055" i="2"/>
  <c r="J962" i="2"/>
  <c r="J1075" i="2"/>
  <c r="J1231" i="2"/>
  <c r="J2" i="2"/>
  <c r="J808" i="2"/>
  <c r="J259" i="2"/>
  <c r="J236" i="2"/>
  <c r="J1056" i="2"/>
  <c r="J217" i="2"/>
  <c r="J146" i="2"/>
  <c r="J822" i="2"/>
  <c r="J276" i="2"/>
  <c r="J216" i="2"/>
  <c r="J309" i="2"/>
  <c r="J494" i="2"/>
  <c r="J1194" i="2"/>
  <c r="J857" i="2"/>
  <c r="J105" i="2"/>
  <c r="J44" i="2"/>
  <c r="J1120" i="2"/>
  <c r="J25" i="2"/>
  <c r="J996" i="2"/>
  <c r="J1106" i="2"/>
  <c r="J1395" i="2"/>
  <c r="J830" i="2"/>
  <c r="J205" i="2"/>
  <c r="J743" i="2"/>
  <c r="J1396" i="2"/>
  <c r="J1250" i="2"/>
  <c r="J932" i="2"/>
  <c r="J163" i="2"/>
  <c r="J128" i="2"/>
  <c r="J574" i="2"/>
  <c r="J794" i="2"/>
  <c r="J1138" i="2"/>
  <c r="J545" i="2"/>
  <c r="J230" i="2"/>
  <c r="J229" i="2"/>
  <c r="J1181" i="2"/>
  <c r="J1018" i="2"/>
  <c r="J681" i="2"/>
  <c r="J385" i="2"/>
  <c r="J515" i="2"/>
  <c r="J1153" i="2"/>
  <c r="J509" i="2"/>
  <c r="J1213" i="2"/>
  <c r="J1037" i="2"/>
  <c r="J1050" i="2"/>
  <c r="J699" i="2"/>
  <c r="J1397" i="2"/>
  <c r="J452" i="2"/>
  <c r="J483" i="2"/>
  <c r="J563" i="2"/>
  <c r="J819" i="2"/>
  <c r="J616" i="2"/>
  <c r="J1210" i="2"/>
  <c r="J390" i="2"/>
  <c r="J946" i="2"/>
  <c r="J1028" i="2"/>
  <c r="J453" i="2"/>
  <c r="J1398" i="2"/>
  <c r="J1186" i="2"/>
  <c r="J813" i="2"/>
  <c r="J308" i="2"/>
  <c r="J1185" i="2"/>
  <c r="J985" i="2"/>
  <c r="J821" i="2"/>
  <c r="J965" i="2"/>
  <c r="J1128" i="2"/>
  <c r="J329" i="2"/>
  <c r="J1215" i="2"/>
  <c r="J1079" i="2"/>
  <c r="J513" i="2"/>
  <c r="J10" i="2"/>
  <c r="J57" i="2"/>
  <c r="J225" i="2"/>
  <c r="J16" i="2"/>
  <c r="J1182" i="2"/>
  <c r="J1057" i="2"/>
  <c r="J134" i="2"/>
  <c r="J861" i="2"/>
  <c r="J399" i="2"/>
  <c r="J490" i="2"/>
  <c r="J167" i="2"/>
  <c r="J64" i="2"/>
  <c r="J1091" i="2"/>
  <c r="J304" i="2"/>
  <c r="J355" i="2"/>
  <c r="J1272" i="2"/>
  <c r="J957" i="2"/>
  <c r="J1077" i="2"/>
  <c r="J994" i="2"/>
  <c r="J554" i="2"/>
  <c r="J1112" i="2"/>
  <c r="J181" i="2"/>
  <c r="J151" i="2"/>
  <c r="J797" i="2"/>
  <c r="J812" i="2"/>
  <c r="J8" i="2"/>
  <c r="J1399" i="2"/>
  <c r="J265" i="2"/>
  <c r="J1164" i="2"/>
  <c r="J1292" i="2"/>
  <c r="J306" i="2"/>
  <c r="J1264" i="2"/>
  <c r="J538" i="2"/>
  <c r="J1054" i="2"/>
  <c r="J702" i="2"/>
  <c r="J358" i="2"/>
  <c r="J368" i="2"/>
  <c r="J928" i="2"/>
  <c r="J135" i="2"/>
  <c r="J916" i="2"/>
  <c r="J1214" i="2"/>
  <c r="J1002" i="2"/>
  <c r="J323" i="2"/>
  <c r="J632" i="2"/>
  <c r="J408" i="2"/>
  <c r="J1180" i="2"/>
  <c r="J849" i="2"/>
  <c r="J944" i="2"/>
  <c r="J1244" i="2"/>
  <c r="J112" i="2"/>
  <c r="J253" i="2"/>
  <c r="J433" i="2"/>
  <c r="J671" i="2"/>
  <c r="J247" i="2"/>
  <c r="J568" i="2"/>
  <c r="J496" i="2"/>
  <c r="J1142" i="2"/>
  <c r="J341" i="2"/>
  <c r="J466" i="2"/>
  <c r="J856" i="2"/>
  <c r="J848" i="2"/>
  <c r="J641" i="2"/>
  <c r="J621" i="2"/>
  <c r="J264" i="2"/>
  <c r="J382" i="2"/>
  <c r="J902" i="2"/>
  <c r="J979" i="2"/>
  <c r="J1094" i="2"/>
  <c r="J285" i="2"/>
  <c r="J482" i="2"/>
  <c r="J686" i="2"/>
  <c r="J745" i="2"/>
  <c r="J725" i="2"/>
  <c r="J732" i="2"/>
  <c r="J380" i="2"/>
  <c r="J351" i="2"/>
  <c r="J1162" i="2"/>
  <c r="J1257" i="2"/>
  <c r="J145" i="2"/>
  <c r="J273" i="2"/>
  <c r="J853" i="2"/>
  <c r="J322" i="2"/>
  <c r="J712" i="2"/>
  <c r="J556" i="2"/>
  <c r="J779" i="2"/>
  <c r="J1044" i="2"/>
  <c r="J590" i="2"/>
  <c r="J231" i="2"/>
  <c r="J694" i="2"/>
  <c r="J675" i="2"/>
  <c r="J793" i="2"/>
  <c r="J723" i="2"/>
  <c r="J215" i="2"/>
  <c r="J19" i="2"/>
  <c r="J142" i="2"/>
  <c r="J211" i="2"/>
  <c r="J1279" i="2"/>
  <c r="J55" i="2"/>
  <c r="J400" i="2"/>
  <c r="J824" i="2"/>
  <c r="J791" i="2"/>
  <c r="J1400" i="2"/>
  <c r="J637" i="2"/>
  <c r="J1060" i="2"/>
  <c r="J1063" i="2"/>
  <c r="J544" i="2"/>
  <c r="J937" i="2"/>
  <c r="J463" i="2"/>
  <c r="J790" i="2"/>
  <c r="J87" i="2"/>
  <c r="J333" i="2"/>
  <c r="J755" i="2"/>
  <c r="J90" i="2"/>
  <c r="J610" i="2"/>
  <c r="J852" i="2"/>
  <c r="J750" i="2"/>
  <c r="J1039" i="2"/>
  <c r="J430" i="2"/>
  <c r="J33" i="2"/>
  <c r="J1129" i="2"/>
  <c r="J402" i="2"/>
  <c r="J934" i="2"/>
  <c r="J767" i="2"/>
  <c r="J887" i="2"/>
  <c r="J1027" i="2"/>
  <c r="J1225" i="2"/>
  <c r="J250" i="2"/>
  <c r="J445" i="2"/>
  <c r="J1401" i="2"/>
  <c r="J207" i="2"/>
  <c r="J1277" i="2"/>
  <c r="J118" i="2"/>
  <c r="J30" i="2"/>
  <c r="J117" i="2"/>
  <c r="J1402" i="2"/>
  <c r="J1228" i="2"/>
  <c r="J1032" i="2"/>
  <c r="J1243" i="2"/>
  <c r="J746" i="2"/>
  <c r="J1403" i="2"/>
  <c r="J1404" i="2"/>
  <c r="J559" i="2"/>
  <c r="J1274" i="2"/>
  <c r="J255" i="2"/>
  <c r="J221" i="2"/>
  <c r="J625" i="2"/>
  <c r="J889" i="2"/>
  <c r="J394" i="2"/>
  <c r="J295" i="2"/>
  <c r="J203" i="2"/>
  <c r="J137" i="2"/>
  <c r="J1150" i="2"/>
  <c r="J983" i="2"/>
  <c r="J969" i="2"/>
  <c r="J467" i="2"/>
  <c r="J1131" i="2"/>
  <c r="J782" i="2"/>
  <c r="J150" i="2"/>
  <c r="J749" i="2"/>
  <c r="J1267" i="2"/>
  <c r="J289" i="2"/>
  <c r="J840" i="2"/>
  <c r="J1240" i="2"/>
  <c r="J991" i="2"/>
  <c r="J677" i="2"/>
  <c r="J1009" i="2"/>
  <c r="J395" i="2"/>
  <c r="J493" i="2"/>
  <c r="J1003" i="2"/>
  <c r="J1127" i="2"/>
  <c r="J1260" i="2"/>
  <c r="J549" i="2"/>
  <c r="J446" i="2"/>
  <c r="J864" i="2"/>
  <c r="J1259" i="2"/>
  <c r="J609" i="2"/>
  <c r="J1405" i="2"/>
  <c r="J891" i="2"/>
  <c r="J365" i="2"/>
  <c r="J287" i="2"/>
  <c r="J1163" i="2"/>
  <c r="J1137" i="2"/>
  <c r="J930" i="2"/>
  <c r="J189" i="2"/>
  <c r="J960" i="2"/>
  <c r="J1227" i="2"/>
  <c r="J364" i="2"/>
  <c r="J476" i="2"/>
  <c r="J1406" i="2"/>
  <c r="J486" i="2"/>
  <c r="J831" i="2"/>
  <c r="J770" i="2"/>
  <c r="J262" i="2"/>
  <c r="J570" i="2"/>
  <c r="J1052" i="2"/>
  <c r="J612" i="2"/>
  <c r="J696" i="2"/>
  <c r="J301" i="2"/>
  <c r="J93" i="2"/>
  <c r="J1026" i="2"/>
  <c r="J489" i="2"/>
  <c r="J878" i="2"/>
  <c r="J331" i="2"/>
  <c r="J194" i="2"/>
  <c r="J980" i="2"/>
  <c r="J986" i="2"/>
  <c r="J188" i="2"/>
  <c r="J592" i="2"/>
  <c r="J1407" i="2"/>
  <c r="J1408" i="2"/>
  <c r="J356" i="2"/>
  <c r="J107" i="2"/>
  <c r="J1255" i="2"/>
  <c r="J508" i="2"/>
  <c r="J305" i="2"/>
  <c r="J710" i="2"/>
  <c r="J472" i="2"/>
  <c r="J835" i="2"/>
  <c r="J855" i="2"/>
  <c r="J975" i="2"/>
  <c r="J1033" i="2"/>
  <c r="J742" i="2"/>
  <c r="J70" i="2"/>
  <c r="J670" i="2"/>
  <c r="J9" i="2"/>
  <c r="J53" i="2"/>
  <c r="J347" i="2"/>
  <c r="J820" i="2"/>
  <c r="J81" i="2"/>
  <c r="J1189" i="2"/>
  <c r="J1409" i="2"/>
  <c r="J673" i="2"/>
  <c r="J1203" i="2"/>
  <c r="J639" i="2"/>
  <c r="J1216" i="2"/>
  <c r="J396" i="2"/>
  <c r="J474" i="2"/>
  <c r="J850" i="2"/>
  <c r="J46" i="2"/>
  <c r="J367" i="2"/>
  <c r="J968" i="2"/>
  <c r="J1410" i="2"/>
  <c r="J1103" i="2"/>
  <c r="J661" i="2"/>
  <c r="J1004" i="2"/>
  <c r="J1076" i="2"/>
  <c r="J454" i="2"/>
  <c r="J674" i="2"/>
  <c r="J576" i="2"/>
  <c r="J389" i="2"/>
  <c r="J560" i="2"/>
  <c r="J815" i="2"/>
  <c r="J826" i="2"/>
  <c r="J469" i="2"/>
  <c r="J976" i="2"/>
  <c r="J340" i="2"/>
  <c r="J598" i="2"/>
  <c r="J522" i="2"/>
  <c r="J85" i="2"/>
  <c r="J689" i="2"/>
  <c r="J432" i="2"/>
  <c r="J591" i="2"/>
  <c r="J654" i="2"/>
  <c r="J740" i="2"/>
  <c r="J248" i="2"/>
  <c r="J566" i="2"/>
  <c r="J293" i="2"/>
  <c r="J688" i="2"/>
  <c r="J717" i="2"/>
  <c r="J219" i="2"/>
  <c r="J375" i="2"/>
  <c r="J227" i="2"/>
  <c r="J1124" i="2"/>
  <c r="J1023" i="2"/>
  <c r="J1136" i="2"/>
  <c r="J1411" i="2"/>
  <c r="J614" i="2"/>
  <c r="J278" i="2"/>
  <c r="J859" i="2"/>
  <c r="J657" i="2"/>
  <c r="J115" i="2"/>
  <c r="J183" i="2"/>
  <c r="J1412" i="2"/>
  <c r="J709" i="2"/>
  <c r="J762" i="2"/>
  <c r="J179" i="2"/>
  <c r="J806" i="2"/>
  <c r="J450" i="2"/>
  <c r="J646" i="2"/>
  <c r="J1282" i="2"/>
  <c r="J704" i="2"/>
  <c r="J917" i="2"/>
  <c r="J1147" i="2"/>
  <c r="J477" i="2"/>
  <c r="J182" i="2"/>
  <c r="J520" i="2"/>
  <c r="J1169" i="2"/>
  <c r="J722" i="2"/>
  <c r="J3" i="2"/>
  <c r="J1224" i="2"/>
  <c r="J644" i="2"/>
  <c r="J1200" i="2"/>
  <c r="J593" i="2"/>
  <c r="J416" i="2"/>
  <c r="J973" i="2"/>
  <c r="J649" i="2"/>
  <c r="J519" i="2"/>
  <c r="J379" i="2"/>
  <c r="J894" i="2"/>
  <c r="J862" i="2"/>
  <c r="J558" i="2"/>
  <c r="J1152" i="2"/>
  <c r="J926" i="2"/>
  <c r="J125" i="2"/>
  <c r="J771" i="2"/>
  <c r="J1177" i="2"/>
  <c r="J13" i="2"/>
  <c r="J36" i="2"/>
  <c r="J569" i="2"/>
  <c r="J1237" i="2"/>
  <c r="J471" i="2"/>
  <c r="J4" i="2"/>
  <c r="J877" i="2"/>
  <c r="J448" i="2"/>
  <c r="J277" i="2"/>
  <c r="J1413" i="2"/>
  <c r="J565" i="2"/>
  <c r="J759" i="2"/>
  <c r="J1029" i="2"/>
  <c r="J1059" i="2"/>
  <c r="J1414" i="2"/>
  <c r="J635" i="2"/>
  <c r="J401" i="2"/>
  <c r="J581" i="2"/>
  <c r="J56" i="2"/>
  <c r="J68" i="2"/>
  <c r="J12" i="2"/>
  <c r="J999" i="2"/>
  <c r="J773" i="2"/>
  <c r="J1187" i="2"/>
  <c r="J457" i="2"/>
  <c r="J885" i="2"/>
  <c r="J233" i="2"/>
  <c r="J1011" i="2"/>
  <c r="J60" i="2"/>
  <c r="J536" i="2"/>
  <c r="J162" i="2"/>
  <c r="J439" i="2"/>
  <c r="J921" i="2"/>
  <c r="J1415" i="2"/>
  <c r="J1043" i="2"/>
  <c r="J1086" i="2"/>
  <c r="J95" i="2"/>
  <c r="J1035" i="2"/>
  <c r="J1105" i="2"/>
  <c r="J510" i="2"/>
  <c r="J895" i="2"/>
  <c r="J407" i="2"/>
  <c r="J679" i="2"/>
  <c r="J901" i="2"/>
  <c r="J662" i="2"/>
  <c r="J213" i="2"/>
  <c r="J600" i="2"/>
  <c r="J1289" i="2"/>
  <c r="J618" i="2"/>
  <c r="J294" i="2"/>
  <c r="J1165" i="2"/>
  <c r="J829" i="2"/>
  <c r="J555" i="2"/>
  <c r="J303" i="2"/>
  <c r="J22" i="2"/>
  <c r="J685" i="2"/>
  <c r="J505" i="2"/>
  <c r="J417" i="2"/>
  <c r="J825" i="2"/>
  <c r="J312" i="2"/>
  <c r="J132" i="2"/>
  <c r="J604" i="2"/>
  <c r="J23" i="2"/>
  <c r="J1416" i="2"/>
  <c r="J326" i="2"/>
  <c r="J1109" i="2"/>
  <c r="J59" i="2"/>
  <c r="J133" i="2"/>
  <c r="J1417" i="2"/>
  <c r="J1201" i="2"/>
  <c r="J98" i="2"/>
  <c r="J1015" i="2"/>
  <c r="J425" i="2"/>
  <c r="J429" i="2"/>
  <c r="J349" i="2"/>
  <c r="J171" i="2"/>
  <c r="J744" i="2"/>
  <c r="J71" i="2"/>
  <c r="J953" i="2"/>
  <c r="J798" i="2"/>
  <c r="J144" i="2"/>
  <c r="J766" i="2"/>
  <c r="J435" i="2"/>
  <c r="J514" i="2"/>
  <c r="J1097" i="2"/>
  <c r="J858" i="2"/>
  <c r="J300" i="2"/>
  <c r="J631" i="2"/>
  <c r="J17" i="2"/>
  <c r="J405" i="2"/>
  <c r="J1061" i="2"/>
  <c r="J82" i="2"/>
  <c r="J919" i="2"/>
  <c r="J1144" i="2"/>
  <c r="J802" i="2"/>
  <c r="J1418" i="2"/>
  <c r="J776" i="2"/>
  <c r="J881" i="2"/>
  <c r="J307" i="2"/>
  <c r="J152" i="2"/>
  <c r="J415" i="2"/>
  <c r="J1286" i="2"/>
  <c r="J1248" i="2"/>
  <c r="J529" i="2"/>
  <c r="J426" i="2"/>
  <c r="J763" i="2"/>
  <c r="J1419" i="2"/>
  <c r="J66" i="2"/>
  <c r="J611" i="2"/>
  <c r="J410" i="2"/>
  <c r="J626" i="2"/>
  <c r="J1206" i="2"/>
  <c r="J386" i="2"/>
  <c r="J943" i="2"/>
  <c r="J841" i="2"/>
  <c r="J377" i="2"/>
  <c r="J785" i="2"/>
  <c r="J1283" i="2"/>
  <c r="J1261" i="2"/>
  <c r="J1115" i="2"/>
  <c r="J1220" i="2"/>
  <c r="J1005" i="2"/>
  <c r="J1041" i="2"/>
  <c r="J783" i="2"/>
  <c r="J18" i="2"/>
  <c r="J664" i="2"/>
  <c r="J697" i="2"/>
  <c r="J680" i="2"/>
  <c r="J488" i="2"/>
  <c r="J348" i="2"/>
  <c r="J796" i="2"/>
  <c r="J564" i="2"/>
  <c r="J260" i="2"/>
  <c r="J412" i="2"/>
  <c r="J949" i="2"/>
  <c r="J940" i="2"/>
  <c r="J1226" i="2"/>
  <c r="J226" i="2"/>
  <c r="J1258" i="2"/>
  <c r="J1123" i="2"/>
  <c r="J423" i="2"/>
  <c r="J1179" i="2"/>
  <c r="J577" i="2"/>
  <c r="J299" i="2"/>
  <c r="J361" i="2"/>
  <c r="J761" i="2"/>
  <c r="J442" i="2"/>
  <c r="J752" i="2"/>
  <c r="J1116" i="2"/>
  <c r="J79" i="2"/>
  <c r="J138" i="2"/>
  <c r="J599" i="2"/>
  <c r="J1049" i="2"/>
  <c r="J84" i="2"/>
  <c r="J234" i="2"/>
  <c r="J730" i="2"/>
  <c r="J546" i="2"/>
  <c r="J1074" i="2"/>
  <c r="J908" i="2"/>
  <c r="J1178" i="2"/>
  <c r="J1420" i="2"/>
  <c r="J366" i="2"/>
  <c r="J110" i="2"/>
  <c r="J1090" i="2"/>
  <c r="J883" i="2"/>
  <c r="J987" i="2"/>
  <c r="J828" i="2"/>
  <c r="J357" i="2"/>
  <c r="J817" i="2"/>
  <c r="J1421" i="2"/>
  <c r="J867" i="2"/>
  <c r="J91" i="2"/>
  <c r="J1047" i="2"/>
  <c r="J424" i="2"/>
  <c r="J383" i="2"/>
  <c r="J1422" i="2"/>
  <c r="J256" i="2"/>
  <c r="J659" i="2"/>
  <c r="J1223" i="2"/>
  <c r="J1423" i="2"/>
  <c r="J369" i="2"/>
  <c r="J63" i="2"/>
  <c r="J1424" i="2"/>
  <c r="J1193" i="2"/>
  <c r="J910" i="2"/>
  <c r="J1276" i="2"/>
  <c r="J45" i="2"/>
  <c r="J127" i="2"/>
  <c r="J436" i="2"/>
  <c r="J210" i="2"/>
  <c r="J1425" i="2"/>
  <c r="J769" i="2"/>
  <c r="J703" i="2"/>
  <c r="J933" i="2"/>
  <c r="J573" i="2"/>
  <c r="J108" i="2"/>
  <c r="J330" i="2"/>
  <c r="J228" i="2"/>
  <c r="J359" i="2"/>
  <c r="J1121" i="2"/>
  <c r="J539" i="2"/>
  <c r="J72" i="2"/>
  <c r="J780" i="2"/>
  <c r="J1426" i="2"/>
  <c r="J438" i="2"/>
  <c r="J775" i="2"/>
  <c r="J316" i="2"/>
  <c r="J345" i="2"/>
  <c r="J865" i="2"/>
  <c r="J714" i="2"/>
  <c r="J113" i="2"/>
  <c r="J1069" i="2"/>
  <c r="J535" i="2"/>
  <c r="J176" i="2"/>
  <c r="J1072" i="2"/>
  <c r="J748" i="2"/>
  <c r="J585" i="2"/>
  <c r="J49" i="2"/>
  <c r="J232" i="2"/>
  <c r="J109" i="2"/>
  <c r="J541" i="2"/>
  <c r="J1427" i="2"/>
  <c r="J286" i="2"/>
  <c r="J198" i="2"/>
  <c r="J1045" i="2"/>
  <c r="J320" i="2"/>
  <c r="J1149" i="2"/>
  <c r="J20" i="2"/>
  <c r="J876" i="2"/>
  <c r="J282" i="2"/>
  <c r="J981" i="2"/>
  <c r="J900" i="2"/>
  <c r="J1108" i="2"/>
  <c r="J542" i="2"/>
  <c r="J1428" i="2"/>
  <c r="J50" i="2"/>
  <c r="J1266" i="2"/>
  <c r="J1184" i="2"/>
  <c r="J530" i="2"/>
  <c r="J684" i="2"/>
  <c r="J967" i="2"/>
  <c r="J904" i="2"/>
  <c r="J760" i="2"/>
  <c r="J1014" i="2"/>
  <c r="J792" i="2"/>
  <c r="J459" i="2"/>
  <c r="J982" i="2"/>
  <c r="J1117" i="2"/>
  <c r="J1119" i="2"/>
  <c r="J1161" i="2"/>
  <c r="J1151" i="2"/>
  <c r="J251" i="2"/>
  <c r="J758" i="2"/>
  <c r="J241" i="2"/>
  <c r="J373" i="2"/>
  <c r="J1007" i="2"/>
  <c r="J360" i="2"/>
  <c r="J74" i="2"/>
  <c r="J533" i="2"/>
  <c r="J339" i="2"/>
  <c r="J38" i="2"/>
  <c r="J1125" i="2"/>
  <c r="J1188" i="2"/>
  <c r="J1025" i="2"/>
  <c r="J1281" i="2"/>
  <c r="J184" i="2"/>
  <c r="J271" i="2"/>
  <c r="J1285" i="2"/>
  <c r="J834" i="2"/>
  <c r="J254" i="2"/>
  <c r="J220" i="2"/>
  <c r="J756" i="2"/>
  <c r="J28" i="2"/>
  <c r="J506" i="2"/>
  <c r="J1290" i="2"/>
  <c r="J741" i="2"/>
  <c r="J209" i="2"/>
  <c r="J739" i="2"/>
  <c r="J1080" i="2"/>
  <c r="J1078" i="2"/>
  <c r="J1429" i="2"/>
  <c r="J1176" i="2"/>
  <c r="J525" i="2"/>
  <c r="J668" i="2"/>
  <c r="J998" i="2"/>
  <c r="J1100" i="2"/>
  <c r="J462" i="2"/>
  <c r="J1218" i="2"/>
  <c r="J665" i="2"/>
  <c r="J48" i="2"/>
  <c r="J583" i="2"/>
  <c r="J863" i="2"/>
  <c r="J266" i="2"/>
  <c r="J197" i="2"/>
  <c r="J497" i="2"/>
  <c r="J608" i="2"/>
  <c r="J173" i="2"/>
  <c r="J660" i="2"/>
  <c r="J851" i="2"/>
  <c r="J1232" i="2"/>
  <c r="J245" i="2"/>
  <c r="J772" i="2"/>
  <c r="J1071" i="2"/>
  <c r="J787" i="2"/>
  <c r="J1251" i="2"/>
  <c r="J630" i="2"/>
  <c r="J187" i="2"/>
  <c r="J705" i="2"/>
  <c r="J327" i="2"/>
  <c r="J249" i="2"/>
  <c r="J447" i="2"/>
  <c r="J905" i="2"/>
  <c r="J925" i="2"/>
  <c r="J201" i="2"/>
  <c r="J478" i="2"/>
  <c r="J731" i="2"/>
  <c r="J58" i="2"/>
  <c r="J774" i="2"/>
  <c r="J927" i="2"/>
  <c r="J1066" i="2"/>
  <c r="J1191" i="2"/>
  <c r="J37" i="2"/>
  <c r="J619" i="2"/>
  <c r="J753" i="2"/>
  <c r="J672" i="2"/>
  <c r="J507" i="2"/>
  <c r="J526" i="2"/>
  <c r="J165" i="2"/>
  <c r="J1236" i="2"/>
  <c r="J1157" i="2"/>
  <c r="J42" i="2"/>
  <c r="J1219" i="2"/>
  <c r="J52" i="2"/>
  <c r="J116" i="2"/>
  <c r="J328" i="2"/>
  <c r="J177" i="2"/>
  <c r="J837" i="2"/>
  <c r="J195" i="2"/>
  <c r="J1053" i="2"/>
  <c r="J343" i="2"/>
  <c r="J941" i="2"/>
  <c r="J350" i="2"/>
  <c r="J1133" i="2"/>
  <c r="J1093" i="2"/>
  <c r="J1245" i="2"/>
  <c r="J1287" i="2"/>
  <c r="J1036" i="2"/>
  <c r="J734" i="2"/>
  <c r="J97" i="2"/>
  <c r="J1233" i="2"/>
  <c r="J936" i="2"/>
  <c r="J1068" i="2"/>
  <c r="J948" i="2"/>
  <c r="J898" i="2"/>
  <c r="J537" i="2"/>
  <c r="J1202" i="2"/>
  <c r="J1221" i="2"/>
  <c r="J765" i="2"/>
  <c r="J597" i="2"/>
  <c r="J157" i="2"/>
  <c r="J1239" i="2"/>
  <c r="J354" i="2"/>
  <c r="J1111" i="2"/>
  <c r="J1235" i="2"/>
  <c r="J633" i="2"/>
  <c r="J94" i="2"/>
  <c r="J159" i="2"/>
  <c r="J243" i="2"/>
  <c r="J666" i="2"/>
  <c r="J1430" i="2"/>
  <c r="J788" i="2"/>
  <c r="J860" i="2"/>
  <c r="J192" i="2"/>
  <c r="J384" i="2"/>
  <c r="J352" i="2"/>
  <c r="J733" i="2"/>
  <c r="J884" i="2"/>
  <c r="J1195" i="2"/>
  <c r="J310" i="2"/>
  <c r="J842" i="2"/>
  <c r="J147" i="2"/>
  <c r="J214" i="2"/>
  <c r="J437" i="2"/>
  <c r="J667" i="2"/>
  <c r="J130" i="2"/>
  <c r="J1102" i="2"/>
  <c r="J498" i="2"/>
  <c r="J1431" i="2"/>
  <c r="J964" i="2"/>
  <c r="J1012" i="2"/>
  <c r="J178" i="2"/>
  <c r="J1020" i="2"/>
  <c r="J1270" i="2"/>
  <c r="J268" i="2"/>
  <c r="J460" i="2"/>
  <c r="J786" i="2"/>
  <c r="J102" i="2"/>
  <c r="J391" i="2"/>
  <c r="J283" i="2"/>
  <c r="J124" i="2"/>
  <c r="J61" i="2"/>
  <c r="J346" i="2"/>
  <c r="J929" i="2"/>
  <c r="J92" i="2"/>
  <c r="J736" i="2"/>
  <c r="J235" i="2"/>
  <c r="J571" i="2"/>
  <c r="J757" i="2"/>
  <c r="J492" i="2"/>
  <c r="J444" i="2"/>
  <c r="J715" i="2"/>
  <c r="J974" i="2"/>
  <c r="J805" i="2"/>
  <c r="J726" i="2"/>
  <c r="J799" i="2"/>
  <c r="J1432" i="2"/>
  <c r="J1433" i="2"/>
  <c r="J39" i="2"/>
  <c r="J899" i="2"/>
  <c r="J153" i="2"/>
  <c r="J873" i="2"/>
  <c r="J129" i="2"/>
  <c r="J727" i="2"/>
  <c r="J972" i="2"/>
  <c r="J76" i="2"/>
  <c r="J1070" i="2"/>
  <c r="J455" i="2"/>
  <c r="J663" i="2"/>
  <c r="J678" i="2"/>
  <c r="J1253" i="2"/>
  <c r="J302" i="2"/>
  <c r="J83" i="2"/>
  <c r="J893" i="2"/>
  <c r="J468" i="2"/>
  <c r="J409" i="2"/>
  <c r="J40" i="2"/>
  <c r="J1174" i="2"/>
  <c r="J952" i="2"/>
  <c r="J89" i="2"/>
  <c r="J1168" i="2"/>
  <c r="J1280" i="2"/>
  <c r="J499" i="2"/>
  <c r="J550" i="2"/>
  <c r="J1104" i="2"/>
  <c r="J1434" i="2"/>
  <c r="J154" i="2"/>
  <c r="J73" i="2"/>
  <c r="J836" i="2"/>
  <c r="J945" i="2"/>
  <c r="J701" i="2"/>
  <c r="J290" i="2"/>
  <c r="J311" i="2"/>
  <c r="J1435" i="2"/>
  <c r="J909" i="2"/>
  <c r="J1173" i="2"/>
  <c r="J992" i="2"/>
  <c r="J658" i="2"/>
  <c r="J1145" i="2"/>
  <c r="J1436" i="2"/>
  <c r="J523" i="2"/>
  <c r="J122" i="2"/>
  <c r="J607" i="2"/>
  <c r="J1034" i="2"/>
  <c r="J958" i="2"/>
  <c r="J141" i="2"/>
  <c r="J918" i="2"/>
  <c r="J623" i="2"/>
  <c r="J617" i="2"/>
  <c r="J1437" i="2"/>
  <c r="J606" i="2"/>
  <c r="J27" i="2"/>
  <c r="J458" i="2"/>
  <c r="J562" i="2"/>
  <c r="J1256" i="2"/>
  <c r="J239" i="2"/>
  <c r="J832" i="2"/>
  <c r="J1247" i="2"/>
  <c r="J1042" i="2"/>
  <c r="J1438" i="2"/>
  <c r="J624" i="2"/>
  <c r="J553" i="2"/>
  <c r="J414" i="2"/>
  <c r="J1439" i="2"/>
  <c r="J1126" i="2"/>
  <c r="J655" i="2"/>
  <c r="J642" i="2"/>
  <c r="J1092" i="2"/>
  <c r="J1135" i="2"/>
  <c r="J843" i="2"/>
  <c r="J1440" i="2"/>
  <c r="J362" i="2"/>
  <c r="J512" i="2"/>
  <c r="J589" i="2"/>
  <c r="J456" i="2"/>
  <c r="J638" i="2"/>
  <c r="J123" i="2"/>
  <c r="J1031" i="2"/>
  <c r="J404" i="2"/>
  <c r="J913" i="2"/>
  <c r="J342" i="2"/>
  <c r="J868" i="2"/>
  <c r="J1238" i="2"/>
  <c r="J1441" i="2"/>
  <c r="J504" i="2"/>
  <c r="J890" i="2"/>
  <c r="J845" i="2"/>
  <c r="J1265" i="2"/>
  <c r="J997" i="2"/>
  <c r="J1197" i="2"/>
  <c r="J1170" i="2"/>
  <c r="J871" i="2"/>
  <c r="J26" i="2"/>
  <c r="J1013" i="2"/>
  <c r="J317" i="2"/>
  <c r="J1190" i="2"/>
  <c r="J200" i="2"/>
  <c r="J807" i="2"/>
  <c r="J778" i="2"/>
  <c r="J14" i="2"/>
  <c r="J963" i="2"/>
  <c r="J931" i="2"/>
  <c r="J844" i="2"/>
  <c r="J204" i="2"/>
  <c r="J866" i="2"/>
  <c r="J440" i="2"/>
  <c r="J461" i="2"/>
  <c r="J584" i="2"/>
  <c r="J534" i="2"/>
  <c r="J691" i="2"/>
  <c r="J480" i="2"/>
  <c r="J5" i="2"/>
  <c r="J318" i="2"/>
  <c r="J682" i="2"/>
  <c r="J319" i="2"/>
  <c r="J174" i="2"/>
  <c r="J65" i="2"/>
  <c r="J1442" i="2"/>
  <c r="J169" i="2"/>
  <c r="J880" i="2"/>
  <c r="J707" i="2"/>
  <c r="J223" i="2"/>
  <c r="J651" i="2"/>
  <c r="J720" i="2"/>
  <c r="J1443" i="2"/>
  <c r="J96" i="2"/>
  <c r="J353" i="2"/>
  <c r="J374" i="2"/>
  <c r="J768" i="2"/>
  <c r="J334" i="2"/>
  <c r="J1209" i="2"/>
  <c r="J1242" i="2"/>
  <c r="J724" i="2"/>
  <c r="J1010" i="2"/>
  <c r="J993" i="2"/>
  <c r="J274" i="2"/>
  <c r="J897" i="2"/>
  <c r="J629" i="2"/>
  <c r="J912" i="2"/>
  <c r="J252" i="2"/>
  <c r="J296" i="2"/>
  <c r="J1444" i="2"/>
  <c r="J139" i="2"/>
  <c r="J795" i="2"/>
  <c r="J1021" i="2"/>
  <c r="J371" i="2"/>
  <c r="J854" i="2"/>
  <c r="J1222" i="2"/>
  <c r="J166" i="2"/>
  <c r="J1445" i="2"/>
  <c r="J588" i="2"/>
  <c r="J970" i="2"/>
  <c r="J119" i="2"/>
  <c r="J1107" i="2"/>
  <c r="J872" i="2"/>
  <c r="J923" i="2"/>
  <c r="J988" i="2"/>
  <c r="J827" i="2"/>
  <c r="J1019" i="2"/>
  <c r="J955" i="2"/>
  <c r="J532" i="2"/>
  <c r="J24" i="2"/>
  <c r="J275" i="2"/>
  <c r="J387" i="2"/>
  <c r="J258" i="2"/>
  <c r="J511" i="2"/>
  <c r="J222" i="2"/>
  <c r="J687" i="2"/>
  <c r="J35" i="2"/>
  <c r="J344" i="2"/>
  <c r="J1082" i="2"/>
  <c r="J620" i="2"/>
  <c r="J1146" i="2"/>
  <c r="J810" i="2"/>
  <c r="J191" i="2"/>
  <c r="J1016" i="2"/>
  <c r="J451" i="2"/>
  <c r="J1110" i="2"/>
  <c r="J954" i="2"/>
  <c r="J103" i="2"/>
  <c r="J942" i="2"/>
  <c r="J652" i="2"/>
  <c r="J324" i="2"/>
  <c r="J995" i="2"/>
  <c r="J531" i="2"/>
  <c r="J80" i="2"/>
  <c r="J1252" i="2"/>
  <c r="J397" i="2"/>
  <c r="J716" i="2"/>
  <c r="J920" i="2"/>
  <c r="J1291" i="2"/>
  <c r="J479" i="2"/>
  <c r="J1087" i="2"/>
  <c r="J336" i="2"/>
  <c r="J706" i="2"/>
  <c r="J431" i="2"/>
  <c r="J1446" i="2"/>
  <c r="J1254" i="2"/>
  <c r="J580" i="2"/>
  <c r="J781" i="2"/>
  <c r="J886" i="2"/>
  <c r="J75" i="2"/>
  <c r="J481" i="2"/>
  <c r="J1024" i="2"/>
  <c r="J1017" i="2"/>
  <c r="J1447" i="2"/>
  <c r="J1448" i="2"/>
  <c r="J966" i="2"/>
  <c r="J579" i="2"/>
  <c r="J297" i="2"/>
  <c r="J557" i="2"/>
  <c r="J1040" i="2"/>
  <c r="J518" i="2"/>
  <c r="J372" i="2"/>
  <c r="J737" i="2"/>
  <c r="J161" i="2"/>
  <c r="J708" i="2"/>
  <c r="J801" i="2"/>
  <c r="J914" i="2"/>
  <c r="J695" i="2"/>
  <c r="J6" i="2"/>
  <c r="J540" i="2"/>
  <c r="J175" i="2"/>
  <c r="J131" i="2"/>
  <c r="J735" i="2"/>
  <c r="J643" i="2"/>
  <c r="J398" i="2"/>
  <c r="J1167" i="2"/>
  <c r="J729" i="2"/>
  <c r="J314" i="2"/>
  <c r="J1263" i="2"/>
  <c r="J1449" i="2"/>
  <c r="J1212" i="2"/>
  <c r="J751" i="2"/>
  <c r="J337" i="2"/>
  <c r="J126" i="2"/>
  <c r="J1095" i="2"/>
  <c r="J473" i="2"/>
  <c r="J15" i="2"/>
  <c r="J1172" i="2"/>
  <c r="J101" i="2"/>
  <c r="J1140" i="2"/>
  <c r="J1073" i="2"/>
  <c r="J692" i="2"/>
  <c r="J202" i="2"/>
  <c r="J700" i="2"/>
  <c r="J1088" i="2"/>
  <c r="J764" i="2"/>
  <c r="J956" i="2"/>
  <c r="J1450" i="2"/>
  <c r="J86" i="2"/>
  <c r="J1241" i="2"/>
  <c r="J418" i="2"/>
  <c r="J1451" i="2"/>
  <c r="J1114" i="2"/>
  <c r="J434" i="2"/>
  <c r="J846" i="2"/>
  <c r="J811" i="2"/>
  <c r="J572" i="2"/>
  <c r="J315" i="2"/>
  <c r="J622" i="2"/>
  <c r="J896" i="2"/>
  <c r="J1234" i="2"/>
  <c r="J62" i="2"/>
  <c r="J1083" i="2"/>
  <c r="J839" i="2"/>
  <c r="J1207" i="2"/>
  <c r="J1262" i="2"/>
  <c r="J823" i="2"/>
  <c r="J1288" i="2"/>
  <c r="J1199" i="2"/>
  <c r="J1452" i="2"/>
  <c r="J959" i="2"/>
  <c r="J1089" i="2"/>
  <c r="J803" i="2"/>
  <c r="J121" i="2"/>
  <c r="J47" i="2"/>
  <c r="J376" i="2"/>
  <c r="J719" i="2"/>
  <c r="J193" i="2"/>
  <c r="J561" i="2"/>
  <c r="J613" i="2"/>
  <c r="J1062" i="2"/>
  <c r="J104" i="2"/>
  <c r="J470" i="2"/>
  <c r="J809" i="2"/>
  <c r="J527" i="2"/>
  <c r="J464" i="2"/>
  <c r="J1230" i="2"/>
  <c r="J208" i="2"/>
  <c r="J575" i="2"/>
  <c r="J804" i="2"/>
  <c r="J517" i="2"/>
  <c r="J915" i="2"/>
  <c r="J34" i="2"/>
  <c r="J875" i="2"/>
  <c r="J160" i="2"/>
  <c r="J428" i="2"/>
  <c r="J291" i="2"/>
  <c r="J190" i="2"/>
  <c r="J136" i="2"/>
  <c r="J206" i="2"/>
  <c r="J199" i="2"/>
  <c r="J378" i="2"/>
  <c r="J31" i="2"/>
  <c r="J605" i="2"/>
  <c r="J1453" i="2"/>
  <c r="J961" i="2"/>
  <c r="J43" i="2"/>
  <c r="J88" i="2"/>
  <c r="J1064" i="2"/>
  <c r="J1085" i="2"/>
  <c r="J587" i="2"/>
  <c r="J1278" i="2"/>
  <c r="J847" i="2"/>
  <c r="J7" i="2"/>
  <c r="J172" i="2"/>
  <c r="J484" i="2"/>
  <c r="J263" i="2"/>
  <c r="J392" i="2"/>
  <c r="J1022" i="2"/>
  <c r="J789" i="2"/>
  <c r="J422" i="2"/>
  <c r="J78" i="2"/>
  <c r="J1046" i="2"/>
  <c r="J627" i="2"/>
  <c r="J1454" i="2"/>
  <c r="J168" i="2"/>
  <c r="J269" i="2"/>
  <c r="J1455" i="2"/>
  <c r="J267" i="2"/>
  <c r="J906" i="2"/>
  <c r="J244" i="2"/>
  <c r="J882" i="2"/>
  <c r="J938" i="2"/>
  <c r="J164" i="2"/>
  <c r="J1456" i="2"/>
  <c r="J332" i="2"/>
  <c r="J1101" i="2"/>
  <c r="J1192" i="2"/>
  <c r="J1048" i="2"/>
  <c r="J69" i="2"/>
  <c r="J1457" i="2"/>
  <c r="J280" i="2"/>
  <c r="J1051" i="2"/>
  <c r="J924" i="2"/>
  <c r="J784" i="2"/>
  <c r="J578" i="2"/>
  <c r="J406" i="2"/>
  <c r="J650" i="2"/>
  <c r="J1458" i="2"/>
  <c r="J1459" i="2"/>
  <c r="J1141" i="2"/>
  <c r="J1000" i="2"/>
  <c r="J1030" i="2"/>
  <c r="J441" i="2"/>
  <c r="J1038" i="2"/>
  <c r="J648" i="2"/>
  <c r="J155" i="2"/>
  <c r="J1460" i="2"/>
  <c r="J818" i="2"/>
  <c r="J240" i="2"/>
  <c r="J284" i="2"/>
  <c r="J325" i="2"/>
  <c r="J1099" i="2"/>
  <c r="J754" i="2"/>
  <c r="J645" i="2"/>
  <c r="J411" i="2"/>
  <c r="J935" i="2"/>
  <c r="J1183" i="2"/>
  <c r="J947" i="2"/>
  <c r="J1269" i="2"/>
  <c r="J77" i="2"/>
  <c r="J713" i="2"/>
  <c r="J148" i="2"/>
  <c r="J2560" i="1"/>
  <c r="J609" i="1"/>
  <c r="J533" i="1"/>
  <c r="J1971" i="1"/>
  <c r="J2446" i="1"/>
  <c r="J1423" i="1"/>
  <c r="J64" i="1"/>
  <c r="J2654" i="1"/>
  <c r="J2600" i="1"/>
  <c r="J351" i="1"/>
  <c r="J2074" i="1"/>
  <c r="J2550" i="1"/>
  <c r="J2506" i="1"/>
  <c r="J79" i="1"/>
  <c r="J2658" i="1"/>
  <c r="J2618" i="1"/>
  <c r="J2467" i="1"/>
  <c r="J2640" i="1"/>
  <c r="J2678" i="1"/>
  <c r="J2620" i="1"/>
  <c r="J2641" i="1"/>
  <c r="J2661" i="1"/>
  <c r="J2523" i="1"/>
  <c r="J22" i="1"/>
  <c r="J2551" i="1"/>
  <c r="J2652" i="1"/>
  <c r="J670" i="1"/>
  <c r="J2599" i="1"/>
  <c r="J2109" i="1"/>
  <c r="J2636" i="1"/>
  <c r="J2557" i="1"/>
  <c r="J526" i="1"/>
  <c r="J2664" i="1"/>
  <c r="J1227" i="1"/>
  <c r="J2547" i="1"/>
  <c r="J2311" i="1"/>
  <c r="J2489" i="1"/>
  <c r="J2559" i="1"/>
  <c r="J2264" i="1"/>
  <c r="J2630" i="1"/>
  <c r="J6" i="1"/>
  <c r="J2672" i="1"/>
  <c r="J1787" i="1"/>
  <c r="J238" i="1"/>
  <c r="J2627" i="1"/>
  <c r="J2628" i="1"/>
  <c r="J184" i="1"/>
  <c r="J2056" i="1"/>
  <c r="J1319" i="1"/>
  <c r="J2567" i="1"/>
  <c r="J2343" i="1"/>
  <c r="J2677" i="1"/>
  <c r="J2610" i="1"/>
  <c r="J1762" i="1"/>
  <c r="J1654" i="1"/>
  <c r="J2507" i="1"/>
  <c r="J2525" i="1"/>
  <c r="J1167" i="1"/>
  <c r="J2670" i="1"/>
  <c r="J414" i="1"/>
  <c r="J2310" i="1"/>
  <c r="J1254" i="1"/>
  <c r="J172" i="1"/>
  <c r="J80" i="1"/>
  <c r="J1992" i="1"/>
  <c r="J1089" i="1"/>
  <c r="J1977" i="1"/>
  <c r="J56" i="1"/>
  <c r="J63" i="1"/>
  <c r="J275" i="1"/>
  <c r="J2655" i="1"/>
  <c r="J911" i="1"/>
  <c r="J126" i="1"/>
  <c r="J645" i="1"/>
  <c r="J118" i="1"/>
  <c r="J218" i="1"/>
  <c r="J67" i="1"/>
  <c r="J256" i="1"/>
  <c r="J2569" i="1"/>
  <c r="J1504" i="1"/>
  <c r="J2019" i="1"/>
  <c r="J2583" i="1"/>
  <c r="J2281" i="1"/>
  <c r="J2608" i="1"/>
  <c r="J129" i="1"/>
  <c r="J2192" i="1"/>
  <c r="J779" i="1"/>
  <c r="J2355" i="1"/>
  <c r="J2287" i="1"/>
  <c r="J2315" i="1"/>
  <c r="J2518" i="1"/>
  <c r="J955" i="1"/>
  <c r="J1934" i="1"/>
  <c r="J2592" i="1"/>
  <c r="J1455" i="1"/>
  <c r="J985" i="1"/>
  <c r="J1220" i="1"/>
  <c r="J2227" i="1"/>
  <c r="J125" i="1"/>
  <c r="J607" i="1"/>
  <c r="J2360" i="1"/>
  <c r="J2614" i="1"/>
  <c r="J2150" i="1"/>
  <c r="J1902" i="1"/>
  <c r="J2473" i="1"/>
  <c r="J1340" i="1"/>
  <c r="J547" i="1"/>
  <c r="J1410" i="1"/>
  <c r="J1676" i="1"/>
  <c r="J2356" i="1"/>
  <c r="J1707" i="1"/>
  <c r="J2657" i="1"/>
  <c r="J2173" i="1"/>
  <c r="J2440" i="1"/>
  <c r="J1262" i="1"/>
  <c r="J1832" i="1"/>
  <c r="J2296" i="1"/>
  <c r="J2226" i="1"/>
  <c r="J2527" i="1"/>
  <c r="J2549" i="1"/>
  <c r="J2015" i="1"/>
  <c r="J910" i="1"/>
  <c r="J252" i="1"/>
  <c r="J325" i="1"/>
  <c r="J2300" i="1"/>
  <c r="J746" i="1"/>
  <c r="J30" i="1"/>
  <c r="J2312" i="1"/>
  <c r="J111" i="1"/>
  <c r="J2602" i="1"/>
  <c r="J1229" i="1"/>
  <c r="J1674" i="1"/>
  <c r="J1758" i="1"/>
  <c r="J977" i="1"/>
  <c r="J2590" i="1"/>
  <c r="J2272" i="1"/>
  <c r="J730" i="1"/>
  <c r="J2521" i="1"/>
  <c r="J1597" i="1"/>
  <c r="J528" i="1"/>
  <c r="J539" i="1"/>
  <c r="J317" i="1"/>
  <c r="J318" i="1"/>
  <c r="J2601" i="1"/>
  <c r="J2639" i="1"/>
  <c r="J372" i="1"/>
  <c r="J2505" i="1"/>
  <c r="J1945" i="1"/>
  <c r="J1535" i="1"/>
  <c r="J650" i="1"/>
  <c r="J2452" i="1"/>
  <c r="J360" i="1"/>
  <c r="J2125" i="1"/>
  <c r="J1924" i="1"/>
  <c r="J881" i="1"/>
  <c r="J19" i="1"/>
  <c r="J2384" i="1"/>
  <c r="J2119" i="1"/>
  <c r="J1538" i="1"/>
  <c r="J2660" i="1"/>
  <c r="J2524" i="1"/>
  <c r="J2562" i="1"/>
  <c r="J2039" i="1"/>
  <c r="J2648" i="1"/>
  <c r="J202" i="1"/>
  <c r="J2430" i="1"/>
  <c r="J1493" i="1"/>
  <c r="J1994" i="1"/>
  <c r="J2067" i="1"/>
  <c r="J2305" i="1"/>
  <c r="J2348" i="1"/>
  <c r="J25" i="1"/>
  <c r="J1753" i="1"/>
  <c r="J400" i="1"/>
  <c r="J1777" i="1"/>
  <c r="J2617" i="1"/>
  <c r="J540" i="1"/>
  <c r="J94" i="1"/>
  <c r="J2217" i="1"/>
  <c r="J994" i="1"/>
  <c r="J2544" i="1"/>
  <c r="J615" i="1"/>
  <c r="J493" i="1"/>
  <c r="J1528" i="1"/>
  <c r="J47" i="1"/>
  <c r="J2645" i="1"/>
  <c r="J336" i="1"/>
  <c r="J337" i="1"/>
  <c r="J2054" i="1"/>
  <c r="J1357" i="1"/>
  <c r="J2011" i="1"/>
  <c r="J1822" i="1"/>
  <c r="J1587" i="1"/>
  <c r="J2417" i="1"/>
  <c r="J2154" i="1"/>
  <c r="J2486" i="1"/>
  <c r="J2131" i="1"/>
  <c r="J2332" i="1"/>
  <c r="J385" i="1"/>
  <c r="J2385" i="1"/>
  <c r="J2622" i="1"/>
  <c r="J2224" i="1"/>
  <c r="J240" i="1"/>
  <c r="J2146" i="1"/>
  <c r="J419" i="1"/>
  <c r="J2084" i="1"/>
  <c r="J469" i="1"/>
  <c r="J2247" i="1"/>
  <c r="J1053" i="1"/>
  <c r="J426" i="1"/>
  <c r="J296" i="1"/>
  <c r="J2631" i="1"/>
  <c r="J2363" i="1"/>
  <c r="J786" i="1"/>
  <c r="J2626" i="1"/>
  <c r="J1862" i="1"/>
  <c r="J1328" i="1"/>
  <c r="J477" i="1"/>
  <c r="J2441" i="1"/>
  <c r="J2042" i="1"/>
  <c r="J1849" i="1"/>
  <c r="J702" i="1"/>
  <c r="J18" i="1"/>
  <c r="J1273" i="1"/>
  <c r="J857" i="1"/>
  <c r="J1147" i="1"/>
  <c r="J1656" i="1"/>
  <c r="J1183" i="1"/>
  <c r="J1821" i="1"/>
  <c r="J157" i="1"/>
  <c r="J2445" i="1"/>
  <c r="J880" i="1"/>
  <c r="J835" i="1"/>
  <c r="J2124" i="1"/>
  <c r="J2197" i="1"/>
  <c r="J234" i="1"/>
  <c r="J2564" i="1"/>
  <c r="J438" i="1"/>
  <c r="J320" i="1"/>
  <c r="J1548" i="1"/>
  <c r="J434" i="1"/>
  <c r="J1181" i="1"/>
  <c r="J870" i="1"/>
  <c r="J2393" i="1"/>
  <c r="J2370" i="1"/>
  <c r="J180" i="1"/>
  <c r="J2271" i="1"/>
  <c r="J1558" i="1"/>
  <c r="J2117" i="1"/>
  <c r="J2428" i="1"/>
  <c r="J389" i="1"/>
  <c r="J1309" i="1"/>
  <c r="J451" i="1"/>
  <c r="J1038" i="1"/>
  <c r="J895" i="1"/>
  <c r="J736" i="1"/>
  <c r="J2513" i="1"/>
  <c r="J1057" i="1"/>
  <c r="J829" i="1"/>
  <c r="J1098" i="1"/>
  <c r="J638" i="1"/>
  <c r="J2469" i="1"/>
  <c r="J1917" i="1"/>
  <c r="J127" i="1"/>
  <c r="J81" i="1"/>
  <c r="J596" i="1"/>
  <c r="J1127" i="1"/>
  <c r="J2588" i="1"/>
  <c r="J1369" i="1"/>
  <c r="J2510" i="1"/>
  <c r="J459" i="1"/>
  <c r="J2225" i="1"/>
  <c r="J2103" i="1"/>
  <c r="J2104" i="1"/>
  <c r="J1113" i="1"/>
  <c r="J282" i="1"/>
  <c r="J458" i="1"/>
  <c r="J2028" i="1"/>
  <c r="J2221" i="1"/>
  <c r="J1140" i="1"/>
  <c r="J642" i="1"/>
  <c r="J1447" i="1"/>
  <c r="J352" i="1"/>
  <c r="J165" i="1"/>
  <c r="J2114" i="1"/>
  <c r="J1011" i="1"/>
  <c r="J2290" i="1"/>
  <c r="J2540" i="1"/>
  <c r="J2098" i="1"/>
  <c r="J2099" i="1"/>
  <c r="J105" i="1"/>
  <c r="J2653" i="1"/>
  <c r="J921" i="1"/>
  <c r="J316" i="1"/>
  <c r="J344" i="1"/>
  <c r="J1096" i="1"/>
  <c r="J2303" i="1"/>
  <c r="J752" i="1"/>
  <c r="J2250" i="1"/>
  <c r="J1659" i="1"/>
  <c r="J1726" i="1"/>
  <c r="J2470" i="1"/>
  <c r="J812" i="1"/>
  <c r="J1721" i="1"/>
  <c r="J811" i="1"/>
  <c r="J1892" i="1"/>
  <c r="J2676" i="1"/>
  <c r="J1680" i="1"/>
  <c r="J2442" i="1"/>
  <c r="J2511" i="1"/>
  <c r="J1139" i="1"/>
  <c r="J2529" i="1"/>
  <c r="J1176" i="1"/>
  <c r="J1609" i="1"/>
  <c r="J131" i="1"/>
  <c r="J2171" i="1"/>
  <c r="J300" i="1"/>
  <c r="J2642" i="1"/>
  <c r="J2091" i="1"/>
  <c r="J2379" i="1"/>
  <c r="J177" i="1"/>
  <c r="J2477" i="1"/>
  <c r="J2605" i="1"/>
  <c r="J2333" i="1"/>
  <c r="J91" i="1"/>
  <c r="J1979" i="1"/>
  <c r="J2261" i="1"/>
  <c r="J2336" i="1"/>
  <c r="J1278" i="1"/>
  <c r="J2409" i="1"/>
  <c r="J144" i="1"/>
  <c r="J1772" i="1"/>
  <c r="J936" i="1"/>
  <c r="J2041" i="1"/>
  <c r="J2088" i="1"/>
  <c r="J166" i="1"/>
  <c r="J1298" i="1"/>
  <c r="J1709" i="1"/>
  <c r="J673" i="1"/>
  <c r="J1781" i="1"/>
  <c r="J2331" i="1"/>
  <c r="J1836" i="1"/>
  <c r="J2596" i="1"/>
  <c r="J728" i="1"/>
  <c r="J2580" i="1"/>
  <c r="J2142" i="1"/>
  <c r="J656" i="1"/>
  <c r="J2120" i="1"/>
  <c r="J2383" i="1"/>
  <c r="J2267" i="1"/>
  <c r="J1257" i="1"/>
  <c r="J1434" i="1"/>
  <c r="J892" i="1"/>
  <c r="J84" i="1"/>
  <c r="J1692" i="1"/>
  <c r="J1869" i="1"/>
  <c r="J2531" i="1"/>
  <c r="J2159" i="1"/>
  <c r="J1481" i="1"/>
  <c r="J2488" i="1"/>
  <c r="J2666" i="1"/>
  <c r="J1865" i="1"/>
  <c r="J1944" i="1"/>
  <c r="J1350" i="1"/>
  <c r="J235" i="1"/>
  <c r="J685" i="1"/>
  <c r="J686" i="1"/>
  <c r="J2671" i="1"/>
  <c r="J1980" i="1"/>
  <c r="J347" i="1"/>
  <c r="J189" i="1"/>
  <c r="J1624" i="1"/>
  <c r="J927" i="1"/>
  <c r="J2304" i="1"/>
  <c r="J146" i="1"/>
  <c r="J196" i="1"/>
  <c r="J2168" i="1"/>
  <c r="J2184" i="1"/>
  <c r="J2574" i="1"/>
  <c r="J1915" i="1"/>
  <c r="J1588" i="1"/>
  <c r="J2144" i="1"/>
  <c r="J2435" i="1"/>
  <c r="J1185" i="1"/>
  <c r="J132" i="1"/>
  <c r="J2444" i="1"/>
  <c r="J2396" i="1"/>
  <c r="J1492" i="1"/>
  <c r="J2420" i="1"/>
  <c r="J668" i="1"/>
  <c r="J2130" i="1"/>
  <c r="J2275" i="1"/>
  <c r="J2134" i="1"/>
  <c r="J1855" i="1"/>
  <c r="J1534" i="1"/>
  <c r="J1773" i="1"/>
  <c r="J2145" i="1"/>
  <c r="J471" i="1"/>
  <c r="J1660" i="1"/>
  <c r="J1856" i="1"/>
  <c r="J2292" i="1"/>
  <c r="J1620" i="1"/>
  <c r="J2190" i="1"/>
  <c r="J1737" i="1"/>
  <c r="J2572" i="1"/>
  <c r="J1530" i="1"/>
  <c r="J1640" i="1"/>
  <c r="J1847" i="1"/>
  <c r="J2616" i="1"/>
  <c r="J2576" i="1"/>
  <c r="J1295" i="1"/>
  <c r="J1870" i="1"/>
  <c r="J1851" i="1"/>
  <c r="J2162" i="1"/>
  <c r="J1411" i="1"/>
  <c r="J1198" i="1"/>
  <c r="J1705" i="1"/>
  <c r="J2152" i="1"/>
  <c r="J666" i="1"/>
  <c r="J1894" i="1"/>
  <c r="J482" i="1"/>
  <c r="J396" i="1"/>
  <c r="J1960" i="1"/>
  <c r="J871" i="1"/>
  <c r="J117" i="1"/>
  <c r="J1310" i="1"/>
  <c r="J2345" i="1"/>
  <c r="J2593" i="1"/>
  <c r="J2453" i="1"/>
  <c r="J268" i="1"/>
  <c r="J2548" i="1"/>
  <c r="J1973" i="1"/>
  <c r="J514" i="1"/>
  <c r="J292" i="1"/>
  <c r="J2069" i="1"/>
  <c r="J260" i="1"/>
  <c r="J1963" i="1"/>
  <c r="J2353" i="1"/>
  <c r="J653" i="1"/>
  <c r="J1515" i="1"/>
  <c r="J2669" i="1"/>
  <c r="J401" i="1"/>
  <c r="J1948" i="1"/>
  <c r="J2340" i="1"/>
  <c r="J330" i="1"/>
  <c r="J1148" i="1"/>
  <c r="J1444" i="1"/>
  <c r="J1655" i="1"/>
  <c r="J423" i="1"/>
  <c r="J1981" i="1"/>
  <c r="J655" i="1"/>
  <c r="J248" i="1"/>
  <c r="J50" i="1"/>
  <c r="J217" i="1"/>
  <c r="J245" i="1"/>
  <c r="J2026" i="1"/>
  <c r="J2595" i="1"/>
  <c r="J2400" i="1"/>
  <c r="J2388" i="1"/>
  <c r="J1480" i="1"/>
  <c r="J2314" i="1"/>
  <c r="J874" i="1"/>
  <c r="J1759" i="1"/>
  <c r="J101" i="1"/>
  <c r="J2401" i="1"/>
  <c r="J392" i="1"/>
  <c r="J1570" i="1"/>
  <c r="J2223" i="1"/>
  <c r="J1521" i="1"/>
  <c r="J1755" i="1"/>
  <c r="J1518" i="1"/>
  <c r="J1811" i="1"/>
  <c r="J2390" i="1"/>
  <c r="J1751" i="1"/>
  <c r="J494" i="1"/>
  <c r="J504" i="1"/>
  <c r="J1884" i="1"/>
  <c r="J2449" i="1"/>
  <c r="J532" i="1"/>
  <c r="J279" i="1"/>
  <c r="J1212" i="1"/>
  <c r="J613" i="1"/>
  <c r="J247" i="1"/>
  <c r="J2044" i="1"/>
  <c r="J1983" i="1"/>
  <c r="J1637" i="1"/>
  <c r="J175" i="1"/>
  <c r="J573" i="1"/>
  <c r="J660" i="1"/>
  <c r="J205" i="1"/>
  <c r="J2251" i="1"/>
  <c r="J2612" i="1"/>
  <c r="J556" i="1"/>
  <c r="J1679" i="1"/>
  <c r="J2321" i="1"/>
  <c r="J2434" i="1"/>
  <c r="J1346" i="1"/>
  <c r="J1226" i="1"/>
  <c r="J2392" i="1"/>
  <c r="J2597" i="1"/>
  <c r="J1878" i="1"/>
  <c r="J221" i="1"/>
  <c r="J623" i="1"/>
  <c r="J1650" i="1"/>
  <c r="J1956" i="1"/>
  <c r="J2194" i="1"/>
  <c r="J587" i="1"/>
  <c r="J566" i="1"/>
  <c r="J1282" i="1"/>
  <c r="J2399" i="1"/>
  <c r="J2621" i="1"/>
  <c r="J1519" i="1"/>
  <c r="J1253" i="1"/>
  <c r="J800" i="1"/>
  <c r="J822" i="1"/>
  <c r="J1711" i="1"/>
  <c r="J420" i="1"/>
  <c r="J1256" i="1"/>
  <c r="J1347" i="1"/>
  <c r="J1805" i="1"/>
  <c r="J2183" i="1"/>
  <c r="J173" i="1"/>
  <c r="J2534" i="1"/>
  <c r="J954" i="1"/>
  <c r="J2320" i="1"/>
  <c r="J2242" i="1"/>
  <c r="J2668" i="1"/>
  <c r="J1913" i="1"/>
  <c r="J1247" i="1"/>
  <c r="J1601" i="1"/>
  <c r="J2613" i="1"/>
  <c r="J2009" i="1"/>
  <c r="J2575" i="1"/>
  <c r="J2482" i="1"/>
  <c r="J1779" i="1"/>
  <c r="J95" i="1"/>
  <c r="J2651" i="1"/>
  <c r="J93" i="1"/>
  <c r="J36" i="1"/>
  <c r="J2539" i="1"/>
  <c r="J1550" i="1"/>
  <c r="J637" i="1"/>
  <c r="J374" i="1"/>
  <c r="J2411" i="1"/>
  <c r="J1213" i="1"/>
  <c r="J2156" i="1"/>
  <c r="J2238" i="1"/>
  <c r="J1569" i="1"/>
  <c r="J89" i="1"/>
  <c r="J1923" i="1"/>
  <c r="J2253" i="1"/>
  <c r="J97" i="1"/>
  <c r="J1677" i="1"/>
  <c r="J1806" i="1"/>
  <c r="J619" i="1"/>
  <c r="J1517" i="1"/>
  <c r="J1874" i="1"/>
  <c r="J2485" i="1"/>
  <c r="J1322" i="1"/>
  <c r="J1520" i="1"/>
  <c r="J322" i="1"/>
  <c r="J1696" i="1"/>
  <c r="J2465" i="1"/>
  <c r="J2535" i="1"/>
  <c r="J1673" i="1"/>
  <c r="J1428" i="1"/>
  <c r="J949" i="1"/>
  <c r="J1809" i="1"/>
  <c r="J2424" i="1"/>
  <c r="J2268" i="1"/>
  <c r="J507" i="1"/>
  <c r="J824" i="1"/>
  <c r="J1225" i="1"/>
  <c r="J98" i="1"/>
  <c r="J2432" i="1"/>
  <c r="J466" i="1"/>
  <c r="J297" i="1"/>
  <c r="J264" i="1"/>
  <c r="J951" i="1"/>
  <c r="J486" i="1"/>
  <c r="J5" i="1"/>
  <c r="J198" i="1"/>
  <c r="J1661" i="1"/>
  <c r="J2516" i="1"/>
  <c r="J371" i="1"/>
  <c r="J1472" i="1"/>
  <c r="J1474" i="1"/>
  <c r="J2337" i="1"/>
  <c r="J1860" i="1"/>
  <c r="J2357" i="1"/>
  <c r="J500" i="1"/>
  <c r="J1801" i="1"/>
  <c r="J1111" i="1"/>
  <c r="J405" i="1"/>
  <c r="J2206" i="1"/>
  <c r="J2349" i="1"/>
  <c r="J1829" i="1"/>
  <c r="J1947" i="1"/>
  <c r="J1200" i="1"/>
  <c r="J2594" i="1"/>
  <c r="J1182" i="1"/>
  <c r="J600" i="1"/>
  <c r="J1704" i="1"/>
  <c r="J2306" i="1"/>
  <c r="J1129" i="1"/>
  <c r="J914" i="1"/>
  <c r="J1308" i="1"/>
  <c r="J2147" i="1"/>
  <c r="J1118" i="1"/>
  <c r="J1245" i="1"/>
  <c r="J170" i="1"/>
  <c r="J2093" i="1"/>
  <c r="J2634" i="1"/>
  <c r="J1156" i="1"/>
  <c r="J2638" i="1"/>
  <c r="J2316" i="1"/>
  <c r="J1879" i="1"/>
  <c r="J2038" i="1"/>
  <c r="J2500" i="1"/>
  <c r="J1501" i="1"/>
  <c r="J1881" i="1"/>
  <c r="J2297" i="1"/>
  <c r="J1134" i="1"/>
  <c r="J1916" i="1"/>
  <c r="J2412" i="1"/>
  <c r="J2386" i="1"/>
  <c r="J2291" i="1"/>
  <c r="J1469" i="1"/>
  <c r="J2239" i="1"/>
  <c r="J2216" i="1"/>
  <c r="J155" i="1"/>
  <c r="J2619" i="1"/>
  <c r="J1741" i="1"/>
  <c r="J1723" i="1"/>
  <c r="J1442" i="1"/>
  <c r="J1345" i="1"/>
  <c r="J2209" i="1"/>
  <c r="J2468" i="1"/>
  <c r="J1928" i="1"/>
  <c r="J2611" i="1"/>
  <c r="J801" i="1"/>
  <c r="J257" i="1"/>
  <c r="J1886" i="1"/>
  <c r="J720" i="1"/>
  <c r="J843" i="1"/>
  <c r="J1556" i="1"/>
  <c r="J1097" i="1"/>
  <c r="J158" i="1"/>
  <c r="J1173" i="1"/>
  <c r="J2408" i="1"/>
  <c r="J1858" i="1"/>
  <c r="J978" i="1"/>
  <c r="J646" i="1"/>
  <c r="J2132" i="1"/>
  <c r="J1488" i="1"/>
  <c r="J1006" i="1"/>
  <c r="J215" i="1"/>
  <c r="J1662" i="1"/>
  <c r="J717" i="1"/>
  <c r="J740" i="1"/>
  <c r="J2663" i="1"/>
  <c r="J2061" i="1"/>
  <c r="J281" i="1"/>
  <c r="J1099" i="1"/>
  <c r="J648" i="1"/>
  <c r="J357" i="1"/>
  <c r="J1954" i="1"/>
  <c r="J1730" i="1"/>
  <c r="J421" i="1"/>
  <c r="J2092" i="1"/>
  <c r="J941" i="1"/>
  <c r="J559" i="1"/>
  <c r="J1712" i="1"/>
  <c r="J1214" i="1"/>
  <c r="J333" i="1"/>
  <c r="J24" i="1"/>
  <c r="J1819" i="1"/>
  <c r="J2439" i="1"/>
  <c r="J1810" i="1"/>
  <c r="J2327" i="1"/>
  <c r="J2020" i="1"/>
  <c r="J2491" i="1"/>
  <c r="J915" i="1"/>
  <c r="J1106" i="1"/>
  <c r="J882" i="1"/>
  <c r="J1830" i="1"/>
  <c r="J1838" i="1"/>
  <c r="J1736" i="1"/>
  <c r="J327" i="1"/>
  <c r="J1843" i="1"/>
  <c r="J361" i="1"/>
  <c r="J2368" i="1"/>
  <c r="J1438" i="1"/>
  <c r="J575" i="1"/>
  <c r="J1974" i="1"/>
  <c r="J1251" i="1"/>
  <c r="J1958" i="1"/>
  <c r="J2087" i="1"/>
  <c r="J1252" i="1"/>
  <c r="J1555" i="1"/>
  <c r="J2501" i="1"/>
  <c r="J1279" i="1"/>
  <c r="J1103" i="1"/>
  <c r="J823" i="1"/>
  <c r="J2407" i="1"/>
  <c r="J1162" i="1"/>
  <c r="J1462" i="1"/>
  <c r="J2202" i="1"/>
  <c r="J188" i="1"/>
  <c r="J343" i="1"/>
  <c r="J2060" i="1"/>
  <c r="J1175" i="1"/>
  <c r="J1803" i="1"/>
  <c r="J2334" i="1"/>
  <c r="J186" i="1"/>
  <c r="J2047" i="1"/>
  <c r="J945" i="1"/>
  <c r="J450" i="1"/>
  <c r="J415" i="1"/>
  <c r="J2615" i="1"/>
  <c r="J524" i="1"/>
  <c r="J457" i="1"/>
  <c r="J164" i="1"/>
  <c r="J1032" i="1"/>
  <c r="J1314" i="1"/>
  <c r="J1315" i="1"/>
  <c r="J1576" i="1"/>
  <c r="J1244" i="1"/>
  <c r="J2256" i="1"/>
  <c r="J1672" i="1"/>
  <c r="J2508" i="1"/>
  <c r="J1950" i="1"/>
  <c r="J775" i="1"/>
  <c r="J334" i="1"/>
  <c r="J1100" i="1"/>
  <c r="J1201" i="1"/>
  <c r="J370" i="1"/>
  <c r="J1619" i="1"/>
  <c r="J2498" i="1"/>
  <c r="J1407" i="1"/>
  <c r="J2166" i="1"/>
  <c r="J104" i="1"/>
  <c r="J661" i="1"/>
  <c r="J1286" i="1"/>
  <c r="J1088" i="1"/>
  <c r="J2366" i="1"/>
  <c r="J2071" i="1"/>
  <c r="J1478" i="1"/>
  <c r="J772" i="1"/>
  <c r="J1514" i="1"/>
  <c r="J1389" i="1"/>
  <c r="J1940" i="1"/>
  <c r="J2249" i="1"/>
  <c r="J1105" i="1"/>
  <c r="J2662" i="1"/>
  <c r="J2406" i="1"/>
  <c r="J168" i="1"/>
  <c r="J1177" i="1"/>
  <c r="J762" i="1"/>
  <c r="J1644" i="1"/>
  <c r="J1491" i="1"/>
  <c r="J58" i="1"/>
  <c r="J1929" i="1"/>
  <c r="J787" i="1"/>
  <c r="J2354" i="1"/>
  <c r="J1729" i="1"/>
  <c r="J574" i="1"/>
  <c r="J1834" i="1"/>
  <c r="J2318" i="1"/>
  <c r="J510" i="1"/>
  <c r="J1995" i="1"/>
  <c r="J2667" i="1"/>
  <c r="J2635" i="1"/>
  <c r="J1768" i="1"/>
  <c r="J284" i="1"/>
  <c r="J1364" i="1"/>
  <c r="J1436" i="1"/>
  <c r="J7" i="1"/>
  <c r="J743" i="1"/>
  <c r="J2094" i="1"/>
  <c r="J137" i="1"/>
  <c r="J973" i="1"/>
  <c r="J432" i="1"/>
  <c r="J1337" i="1"/>
  <c r="J599" i="1"/>
  <c r="J1812" i="1"/>
  <c r="J2169" i="1"/>
  <c r="J1377" i="1"/>
  <c r="J1169" i="1"/>
  <c r="J1998" i="1"/>
  <c r="J585" i="1"/>
  <c r="J1157" i="1"/>
  <c r="J2270" i="1"/>
  <c r="J2493" i="1"/>
  <c r="J888" i="1"/>
  <c r="J1850" i="1"/>
  <c r="J1024" i="1"/>
  <c r="J48" i="1"/>
  <c r="J2374" i="1"/>
  <c r="J2665" i="1"/>
  <c r="J1987" i="1"/>
  <c r="J1180" i="1"/>
  <c r="J620" i="1"/>
  <c r="J2100" i="1"/>
  <c r="J669" i="1"/>
  <c r="J1178" i="1"/>
  <c r="J2372" i="1"/>
  <c r="J1999" i="1"/>
  <c r="J254" i="1"/>
  <c r="J2326" i="1"/>
  <c r="J1813" i="1"/>
  <c r="J2433" i="1"/>
  <c r="J1417" i="1"/>
  <c r="J1021" i="1"/>
  <c r="J2571" i="1"/>
  <c r="J2309" i="1"/>
  <c r="J987" i="1"/>
  <c r="J2203" i="1"/>
  <c r="J1050" i="1"/>
  <c r="J792" i="1"/>
  <c r="J511" i="1"/>
  <c r="J2461" i="1"/>
  <c r="J1065" i="1"/>
  <c r="J1938" i="1"/>
  <c r="J1409" i="1"/>
  <c r="J1568" i="1"/>
  <c r="J2646" i="1"/>
  <c r="J2255" i="1"/>
  <c r="J373" i="1"/>
  <c r="J1725" i="1"/>
  <c r="J982" i="1"/>
  <c r="J2055" i="1"/>
  <c r="J1952" i="1"/>
  <c r="J441" i="1"/>
  <c r="J152" i="1"/>
  <c r="J1522" i="1"/>
  <c r="J461" i="1"/>
  <c r="J2474" i="1"/>
  <c r="J2460" i="1"/>
  <c r="J931" i="1"/>
  <c r="J2284" i="1"/>
  <c r="J543" i="1"/>
  <c r="J1408" i="1"/>
  <c r="J1553" i="1"/>
  <c r="J2176" i="1"/>
  <c r="J1618" i="1"/>
  <c r="J1814" i="1"/>
  <c r="J1184" i="1"/>
  <c r="J1784" i="1"/>
  <c r="J1888" i="1"/>
  <c r="J1536" i="1"/>
  <c r="J754" i="1"/>
  <c r="J2285" i="1"/>
  <c r="J2437" i="1"/>
  <c r="J1775" i="1"/>
  <c r="J1598" i="1"/>
  <c r="J1144" i="1"/>
  <c r="J440" i="1"/>
  <c r="J1372" i="1"/>
  <c r="J2097" i="1"/>
  <c r="J1919" i="1"/>
  <c r="J1207" i="1"/>
  <c r="J2122" i="1"/>
  <c r="J1783" i="1"/>
  <c r="J59" i="1"/>
  <c r="J220" i="1"/>
  <c r="J2081" i="1"/>
  <c r="J2329" i="1"/>
  <c r="J1108" i="1"/>
  <c r="J258" i="1"/>
  <c r="J2163" i="1"/>
  <c r="J894" i="1"/>
  <c r="J276" i="1"/>
  <c r="J725" i="1"/>
  <c r="J1508" i="1"/>
  <c r="J1804" i="1"/>
  <c r="J1634" i="1"/>
  <c r="J2553" i="1"/>
  <c r="J868" i="1"/>
  <c r="J1882" i="1"/>
  <c r="J891" i="1"/>
  <c r="J675" i="1"/>
  <c r="J920" i="1"/>
  <c r="J781" i="1"/>
  <c r="J770" i="1"/>
  <c r="J2558" i="1"/>
  <c r="J1368" i="1"/>
  <c r="J382" i="1"/>
  <c r="J2186" i="1"/>
  <c r="J2520" i="1"/>
  <c r="J2632" i="1"/>
  <c r="J72" i="1"/>
  <c r="J1432" i="1"/>
  <c r="J1030" i="1"/>
  <c r="J321" i="1"/>
  <c r="J1294" i="1"/>
  <c r="J2541" i="1"/>
  <c r="J1898" i="1"/>
  <c r="J1415" i="1"/>
  <c r="J1116" i="1"/>
  <c r="J286" i="1"/>
  <c r="J2025" i="1"/>
  <c r="J589" i="1"/>
  <c r="J860" i="1"/>
  <c r="J979" i="1"/>
  <c r="J1429" i="1"/>
  <c r="J2189" i="1"/>
  <c r="J2245" i="1"/>
  <c r="J942" i="1"/>
  <c r="J2361" i="1"/>
  <c r="J879" i="1"/>
  <c r="J2330" i="1"/>
  <c r="J2033" i="1"/>
  <c r="J2545" i="1"/>
  <c r="J1498" i="1"/>
  <c r="J649" i="1"/>
  <c r="J398" i="1"/>
  <c r="J1873" i="1"/>
  <c r="J579" i="1"/>
  <c r="J261" i="1"/>
  <c r="J2565" i="1"/>
  <c r="J1135" i="1"/>
  <c r="J1628" i="1"/>
  <c r="J1966" i="1"/>
  <c r="J980" i="1"/>
  <c r="J1388" i="1"/>
  <c r="J2301" i="1"/>
  <c r="J1427" i="1"/>
  <c r="J1010" i="1"/>
  <c r="J239" i="1"/>
  <c r="J28" i="1"/>
  <c r="J2365" i="1"/>
  <c r="J2034" i="1"/>
  <c r="J2319" i="1"/>
  <c r="J1289" i="1"/>
  <c r="J2240" i="1"/>
  <c r="J1110" i="1"/>
  <c r="J1385" i="1"/>
  <c r="J2113" i="1"/>
  <c r="J2673" i="1"/>
  <c r="J1331" i="1"/>
  <c r="J1828" i="1"/>
  <c r="J610" i="1"/>
  <c r="J763" i="1"/>
  <c r="J140" i="1"/>
  <c r="J1996" i="1"/>
  <c r="J1565" i="1"/>
  <c r="J1942" i="1"/>
  <c r="J249" i="1"/>
  <c r="J362" i="1"/>
  <c r="J358" i="1"/>
  <c r="J986" i="1"/>
  <c r="J2492" i="1"/>
  <c r="J2161" i="1"/>
  <c r="J509" i="1"/>
  <c r="J2609" i="1"/>
  <c r="J1465" i="1"/>
  <c r="J1543" i="1"/>
  <c r="J2018" i="1"/>
  <c r="J1750" i="1"/>
  <c r="J815" i="1"/>
  <c r="J2188" i="1"/>
  <c r="J345" i="1"/>
  <c r="J34" i="1"/>
  <c r="J548" i="1"/>
  <c r="J242" i="1"/>
  <c r="J569" i="1"/>
  <c r="J2476" i="1"/>
  <c r="J512" i="1"/>
  <c r="J1760" i="1"/>
  <c r="J346" i="1"/>
  <c r="J1790" i="1"/>
  <c r="J1316" i="1"/>
  <c r="J1395" i="1"/>
  <c r="J928" i="1"/>
  <c r="J1665" i="1"/>
  <c r="J381" i="1"/>
  <c r="J1321" i="1"/>
  <c r="J2402" i="1"/>
  <c r="J410" i="1"/>
  <c r="J1299" i="1"/>
  <c r="J602" i="1"/>
  <c r="J1767" i="1"/>
  <c r="J1664" i="1"/>
  <c r="J2200" i="1"/>
  <c r="J2118" i="1"/>
  <c r="J849" i="1"/>
  <c r="J1489" i="1"/>
  <c r="J817" i="1"/>
  <c r="J1082" i="1"/>
  <c r="J2065" i="1"/>
  <c r="J355" i="1"/>
  <c r="J2413" i="1"/>
  <c r="J66" i="1"/>
  <c r="J2344" i="1"/>
  <c r="J1486" i="1"/>
  <c r="J1756" i="1"/>
  <c r="J1701" i="1"/>
  <c r="J1303" i="1"/>
  <c r="J1785" i="1"/>
  <c r="J517" i="1"/>
  <c r="J454" i="1"/>
  <c r="J802" i="1"/>
  <c r="J307" i="1"/>
  <c r="J608" i="1"/>
  <c r="J1599" i="1"/>
  <c r="J1769" i="1"/>
  <c r="J1754" i="1"/>
  <c r="J1606" i="1"/>
  <c r="J1742" i="1"/>
  <c r="J2389" i="1"/>
  <c r="J1413" i="1"/>
  <c r="J2530" i="1"/>
  <c r="J10" i="1"/>
  <c r="J2624" i="1"/>
  <c r="J1681" i="1"/>
  <c r="J902" i="1"/>
  <c r="J628" i="1"/>
  <c r="J714" i="1"/>
  <c r="J2265" i="1"/>
  <c r="J1735" i="1"/>
  <c r="J124" i="1"/>
  <c r="J1137" i="1"/>
  <c r="J1871" i="1"/>
  <c r="J1296" i="1"/>
  <c r="J1496" i="1"/>
  <c r="J1499" i="1"/>
  <c r="J484" i="1"/>
  <c r="J1387" i="1"/>
  <c r="J1776" i="1"/>
  <c r="J1793" i="1"/>
  <c r="J1366" i="1"/>
  <c r="J1635" i="1"/>
  <c r="J554" i="1"/>
  <c r="J1344" i="1"/>
  <c r="J844" i="1"/>
  <c r="J1991" i="1"/>
  <c r="J1907" i="1"/>
  <c r="J1922" i="1"/>
  <c r="J1908" i="1"/>
  <c r="J312" i="1"/>
  <c r="J2136" i="1"/>
  <c r="J2471" i="1"/>
  <c r="J2111" i="1"/>
  <c r="J926" i="1"/>
  <c r="J1074" i="1"/>
  <c r="J1652" i="1"/>
  <c r="J150" i="1"/>
  <c r="J40" i="1"/>
  <c r="J187" i="1"/>
  <c r="J1584" i="1"/>
  <c r="J2581" i="1"/>
  <c r="J922" i="1"/>
  <c r="J1651" i="1"/>
  <c r="J2228" i="1"/>
  <c r="J2589" i="1"/>
  <c r="J1073" i="1"/>
  <c r="J269" i="1"/>
  <c r="J1095" i="1"/>
  <c r="J501" i="1"/>
  <c r="J2542" i="1"/>
  <c r="J2579" i="1"/>
  <c r="J2358" i="1"/>
  <c r="J819" i="1"/>
  <c r="J1466" i="1"/>
  <c r="J1990" i="1"/>
  <c r="J364" i="1"/>
  <c r="J1237" i="1"/>
  <c r="J2373" i="1"/>
  <c r="J1572" i="1"/>
  <c r="J430" i="1"/>
  <c r="J2464" i="1"/>
  <c r="J1540" i="1"/>
  <c r="J1236" i="1"/>
  <c r="J939" i="1"/>
  <c r="J1383" i="1"/>
  <c r="J2604" i="1"/>
  <c r="J858" i="1"/>
  <c r="J959" i="1"/>
  <c r="J940" i="1"/>
  <c r="J1778" i="1"/>
  <c r="J1004" i="1"/>
  <c r="J1912" i="1"/>
  <c r="J1047" i="1"/>
  <c r="J1363" i="1"/>
  <c r="J1820" i="1"/>
  <c r="J934" i="1"/>
  <c r="J456" i="1"/>
  <c r="J2220" i="1"/>
  <c r="J788" i="1"/>
  <c r="J2532" i="1"/>
  <c r="J492" i="1"/>
  <c r="J790" i="1"/>
  <c r="J803" i="1"/>
  <c r="J1604" i="1"/>
  <c r="J1732" i="1"/>
  <c r="J519" i="1"/>
  <c r="J1953" i="1"/>
  <c r="J2005" i="1"/>
  <c r="J1698" i="1"/>
  <c r="J684" i="1"/>
  <c r="J1764" i="1"/>
  <c r="J51" i="1"/>
  <c r="J1617" i="1"/>
  <c r="J530" i="1"/>
  <c r="J1270" i="1"/>
  <c r="J1914" i="1"/>
  <c r="J647" i="1"/>
  <c r="J1202" i="1"/>
  <c r="J966" i="1"/>
  <c r="J1302" i="1"/>
  <c r="J1348" i="1"/>
  <c r="J2536" i="1"/>
  <c r="J2241" i="1"/>
  <c r="J15" i="1"/>
  <c r="J2403" i="1"/>
  <c r="J2105" i="1"/>
  <c r="J1808" i="1"/>
  <c r="J671" i="1"/>
  <c r="J1359" i="1"/>
  <c r="J2495" i="1"/>
  <c r="J753" i="1"/>
  <c r="J1457" i="1"/>
  <c r="J2582" i="1"/>
  <c r="J727" i="1"/>
  <c r="J1336" i="1"/>
  <c r="J448" i="1"/>
  <c r="J1197" i="1"/>
  <c r="J1456" i="1"/>
  <c r="J1857" i="1"/>
  <c r="J734" i="1"/>
  <c r="J2138" i="1"/>
  <c r="J925" i="1"/>
  <c r="J2352" i="1"/>
  <c r="J2369" i="1"/>
  <c r="J1399" i="1"/>
  <c r="J2603" i="1"/>
  <c r="J1789" i="1"/>
  <c r="J179" i="1"/>
  <c r="J2278" i="1"/>
  <c r="J2346" i="1"/>
  <c r="J2027" i="1"/>
  <c r="J1529" i="1"/>
  <c r="J1222" i="1"/>
  <c r="J1632" i="1"/>
  <c r="J1761" i="1"/>
  <c r="J1449" i="1"/>
  <c r="J1255" i="1"/>
  <c r="J2040" i="1"/>
  <c r="J2293" i="1"/>
  <c r="J1796" i="1"/>
  <c r="J1899" i="1"/>
  <c r="J1904" i="1"/>
  <c r="J1985" i="1"/>
  <c r="J2151" i="1"/>
  <c r="J2155" i="1"/>
  <c r="J1394" i="1"/>
  <c r="J2089" i="1"/>
  <c r="J31" i="1"/>
  <c r="J1003" i="1"/>
  <c r="J1398" i="1"/>
  <c r="J1592" i="1"/>
  <c r="J2425" i="1"/>
  <c r="J1189" i="1"/>
  <c r="J2458" i="1"/>
  <c r="J2231" i="1"/>
  <c r="J310" i="1"/>
  <c r="J1571" i="1"/>
  <c r="J1354" i="1"/>
  <c r="J1454" i="1"/>
  <c r="J866" i="1"/>
  <c r="J2289" i="1"/>
  <c r="J1957" i="1"/>
  <c r="J2563" i="1"/>
  <c r="J1267" i="1"/>
  <c r="J2178" i="1"/>
  <c r="J1798" i="1"/>
  <c r="J1072" i="1"/>
  <c r="J2398" i="1"/>
  <c r="J1605" i="1"/>
  <c r="J65" i="1"/>
  <c r="J1887" i="1"/>
  <c r="J1352" i="1"/>
  <c r="J1643" i="1"/>
  <c r="J467" i="1"/>
  <c r="J1112" i="1"/>
  <c r="J2230" i="1"/>
  <c r="J996" i="1"/>
  <c r="J2234" i="1"/>
  <c r="J159" i="1"/>
  <c r="J2008" i="1"/>
  <c r="J2450" i="1"/>
  <c r="J1305" i="1"/>
  <c r="J2416" i="1"/>
  <c r="J719" i="1"/>
  <c r="J2149" i="1"/>
  <c r="J100" i="1"/>
  <c r="J521" i="1"/>
  <c r="J1433" i="1"/>
  <c r="J1487" i="1"/>
  <c r="J667" i="1"/>
  <c r="J1268" i="1"/>
  <c r="J1233" i="1"/>
  <c r="J1470" i="1"/>
  <c r="J1020" i="1"/>
  <c r="J2503" i="1"/>
  <c r="J546" i="1"/>
  <c r="J377" i="1"/>
  <c r="J588" i="1"/>
  <c r="J1507" i="1"/>
  <c r="J2466" i="1"/>
  <c r="J1757" i="1"/>
  <c r="J262" i="1"/>
  <c r="J1283" i="1"/>
  <c r="J1633" i="1"/>
  <c r="J62" i="1"/>
  <c r="J2568" i="1"/>
  <c r="J2325" i="1"/>
  <c r="J1936" i="1"/>
  <c r="J2052" i="1"/>
  <c r="J2102" i="1"/>
  <c r="J591" i="1"/>
  <c r="J1933" i="1"/>
  <c r="J537" i="1"/>
  <c r="J897" i="1"/>
  <c r="J2351" i="1"/>
  <c r="J2512" i="1"/>
  <c r="J1382" i="1"/>
  <c r="J1306" i="1"/>
  <c r="J2509" i="1"/>
  <c r="J363" i="1"/>
  <c r="J1976" i="1"/>
  <c r="J1104" i="1"/>
  <c r="J1900" i="1"/>
  <c r="J1965" i="1"/>
  <c r="J1297" i="1"/>
  <c r="J1329" i="1"/>
  <c r="J1513" i="1"/>
  <c r="J1854" i="1"/>
  <c r="J443" i="1"/>
  <c r="J2205" i="1"/>
  <c r="J2083" i="1"/>
  <c r="J2201" i="1"/>
  <c r="J1890" i="1"/>
  <c r="J1460" i="1"/>
  <c r="J153" i="1"/>
  <c r="J2064" i="1"/>
  <c r="J1171" i="1"/>
  <c r="J924" i="1"/>
  <c r="J274" i="1"/>
  <c r="J1503" i="1"/>
  <c r="J1048" i="1"/>
  <c r="J1636" i="1"/>
  <c r="J738" i="1"/>
  <c r="J1274" i="1"/>
  <c r="J1969" i="1"/>
  <c r="J2000" i="1"/>
  <c r="J1827" i="1"/>
  <c r="J2475" i="1"/>
  <c r="J1939" i="1"/>
  <c r="J2276" i="1"/>
  <c r="J199" i="1"/>
  <c r="J1158" i="1"/>
  <c r="J2382" i="1"/>
  <c r="J885" i="1"/>
  <c r="J687" i="1"/>
  <c r="J643" i="1"/>
  <c r="J1964" i="1"/>
  <c r="J988" i="1"/>
  <c r="J2429" i="1"/>
  <c r="J1381" i="1"/>
  <c r="J2308" i="1"/>
  <c r="J231" i="1"/>
  <c r="J1484" i="1"/>
  <c r="J1970" i="1"/>
  <c r="J567" i="1"/>
  <c r="J970" i="1"/>
  <c r="J2174" i="1"/>
  <c r="J833" i="1"/>
  <c r="J1174" i="1"/>
  <c r="J832" i="1"/>
  <c r="J583" i="1"/>
  <c r="J2324" i="1"/>
  <c r="J2219" i="1"/>
  <c r="J1926" i="1"/>
  <c r="J2164" i="1"/>
  <c r="J2068" i="1"/>
  <c r="J1932" i="1"/>
  <c r="J1323" i="1"/>
  <c r="J2578" i="1"/>
  <c r="J2199" i="1"/>
  <c r="J2086" i="1"/>
  <c r="J1689" i="1"/>
  <c r="J1311" i="1"/>
  <c r="J1678" i="1"/>
  <c r="J1612" i="1"/>
  <c r="J2066" i="1"/>
  <c r="J1443" i="1"/>
  <c r="J993" i="1"/>
  <c r="J2414" i="1"/>
  <c r="J287" i="1"/>
  <c r="J760" i="1"/>
  <c r="J724" i="1"/>
  <c r="J1349" i="1"/>
  <c r="J1889" i="1"/>
  <c r="J809" i="1"/>
  <c r="J1028" i="1"/>
  <c r="J1595" i="1"/>
  <c r="J290" i="1"/>
  <c r="J2552" i="1"/>
  <c r="J2263" i="1"/>
  <c r="J113" i="1"/>
  <c r="J2181" i="1"/>
  <c r="J2048" i="1"/>
  <c r="J780" i="1"/>
  <c r="J2128" i="1"/>
  <c r="J1034" i="1"/>
  <c r="J1573" i="1"/>
  <c r="J68" i="1"/>
  <c r="J527" i="1"/>
  <c r="J946" i="1"/>
  <c r="J2258" i="1"/>
  <c r="J933" i="1"/>
  <c r="J1016" i="1"/>
  <c r="J1143" i="1"/>
  <c r="J1102" i="1"/>
  <c r="J329" i="1"/>
  <c r="J1375" i="1"/>
  <c r="J2426" i="1"/>
  <c r="J576" i="1"/>
  <c r="J2591" i="1"/>
  <c r="J967" i="1"/>
  <c r="J883" i="1"/>
  <c r="J151" i="1"/>
  <c r="J564" i="1"/>
  <c r="J1581" i="1"/>
  <c r="J429" i="1"/>
  <c r="J1351" i="1"/>
  <c r="J814" i="1"/>
  <c r="J2211" i="1"/>
  <c r="J688" i="1"/>
  <c r="J2517" i="1"/>
  <c r="J1473" i="1"/>
  <c r="J2046" i="1"/>
  <c r="J1797" i="1"/>
  <c r="J1524" i="1"/>
  <c r="J1539" i="1"/>
  <c r="J1792" i="1"/>
  <c r="J2644" i="1"/>
  <c r="J705" i="1"/>
  <c r="J1663" i="1"/>
  <c r="J475" i="1"/>
  <c r="J178" i="1"/>
  <c r="J830" i="1"/>
  <c r="J2031" i="1"/>
  <c r="J2537" i="1"/>
  <c r="J2288" i="1"/>
  <c r="J335" i="1"/>
  <c r="J2229" i="1"/>
  <c r="J1666" i="1"/>
  <c r="J741" i="1"/>
  <c r="J2313" i="1"/>
  <c r="J1670" i="1"/>
  <c r="J586" i="1"/>
  <c r="J876" i="1"/>
  <c r="J657" i="1"/>
  <c r="J693" i="1"/>
  <c r="J1880" i="1"/>
  <c r="J1739" i="1"/>
  <c r="J2487" i="1"/>
  <c r="J1265" i="1"/>
  <c r="J2277" i="1"/>
  <c r="J1949" i="1"/>
  <c r="J908" i="1"/>
  <c r="J2584" i="1"/>
  <c r="J295" i="1"/>
  <c r="J128" i="1"/>
  <c r="J1045" i="1"/>
  <c r="J1475" i="1"/>
  <c r="J626" i="1"/>
  <c r="J627" i="1"/>
  <c r="J1463" i="1"/>
  <c r="J1763" i="1"/>
  <c r="J1494" i="1"/>
  <c r="J709" i="1"/>
  <c r="J957" i="1"/>
  <c r="J2082" i="1"/>
  <c r="J1910" i="1"/>
  <c r="J1561" i="1"/>
  <c r="J2633" i="1"/>
  <c r="J1109" i="1"/>
  <c r="J644" i="1"/>
  <c r="J875" i="1"/>
  <c r="J2110" i="1"/>
  <c r="J1648" i="1"/>
  <c r="J393" i="1"/>
  <c r="J1342" i="1"/>
  <c r="J1823" i="1"/>
  <c r="J2577" i="1"/>
  <c r="J828" i="1"/>
  <c r="J1378" i="1"/>
  <c r="J2273" i="1"/>
  <c r="J2193" i="1"/>
  <c r="J916" i="1"/>
  <c r="J654" i="1"/>
  <c r="J342" i="1"/>
  <c r="J2002" i="1"/>
  <c r="J1150" i="1"/>
  <c r="J505" i="1"/>
  <c r="J1066" i="1"/>
  <c r="J522" i="1"/>
  <c r="J1258" i="1"/>
  <c r="J2198" i="1"/>
  <c r="J433" i="1"/>
  <c r="J1631" i="1"/>
  <c r="J742" i="1"/>
  <c r="J1921" i="1"/>
  <c r="J2096" i="1"/>
  <c r="J1166" i="1"/>
  <c r="J1161" i="1"/>
  <c r="J1714" i="1"/>
  <c r="J1041" i="1"/>
  <c r="J1740" i="1"/>
  <c r="J1859" i="1"/>
  <c r="J283" i="1"/>
  <c r="J1630" i="1"/>
  <c r="J2043" i="1"/>
  <c r="J1075" i="1"/>
  <c r="J1224" i="1"/>
  <c r="J1853" i="1"/>
  <c r="J733" i="1"/>
  <c r="J291" i="1"/>
  <c r="J899" i="1"/>
  <c r="J2037" i="1"/>
  <c r="J565" i="1"/>
  <c r="J1602" i="1"/>
  <c r="J1155" i="1"/>
  <c r="J1641" i="1"/>
  <c r="J2123" i="1"/>
  <c r="J472" i="1"/>
  <c r="J2095" i="1"/>
  <c r="J2090" i="1"/>
  <c r="J950" i="1"/>
  <c r="J750" i="1"/>
  <c r="J409" i="1"/>
  <c r="J2556" i="1"/>
  <c r="J1903" i="1"/>
  <c r="J2522" i="1"/>
  <c r="J1906" i="1"/>
  <c r="J145" i="1"/>
  <c r="J1446" i="1"/>
  <c r="J156" i="1"/>
  <c r="J1710" i="1"/>
  <c r="J1746" i="1"/>
  <c r="J1835" i="1"/>
  <c r="J689" i="1"/>
  <c r="J1362" i="1"/>
  <c r="J255" i="1"/>
  <c r="J1483" i="1"/>
  <c r="J2405" i="1"/>
  <c r="J1280" i="1"/>
  <c r="J555" i="1"/>
  <c r="J1223" i="1"/>
  <c r="J652" i="1"/>
  <c r="J2107" i="1"/>
  <c r="J490" i="1"/>
  <c r="J525" i="1"/>
  <c r="J445" i="1"/>
  <c r="J938" i="1"/>
  <c r="J1263" i="1"/>
  <c r="J2030" i="1"/>
  <c r="J735" i="1"/>
  <c r="J1284" i="1"/>
  <c r="J176" i="1"/>
  <c r="J2454" i="1"/>
  <c r="J2236" i="1"/>
  <c r="J1653" i="1"/>
  <c r="J2404" i="1"/>
  <c r="J1545" i="1"/>
  <c r="J947" i="1"/>
  <c r="J1918" i="1"/>
  <c r="J551" i="1"/>
  <c r="J1445" i="1"/>
  <c r="J1418" i="1"/>
  <c r="J2127" i="1"/>
  <c r="J154" i="1"/>
  <c r="J1061" i="1"/>
  <c r="J1231" i="1"/>
  <c r="J1527" i="1"/>
  <c r="J2153" i="1"/>
  <c r="J769" i="1"/>
  <c r="J1439" i="1"/>
  <c r="J989" i="1"/>
  <c r="J1117" i="1"/>
  <c r="J1684" i="1"/>
  <c r="J2462" i="1"/>
  <c r="J1566" i="1"/>
  <c r="J1794" i="1"/>
  <c r="J1187" i="1"/>
  <c r="J21" i="1"/>
  <c r="J1234" i="1"/>
  <c r="J1243" i="1"/>
  <c r="J1482" i="1"/>
  <c r="J1848" i="1"/>
  <c r="J1658" i="1"/>
  <c r="J1833" i="1"/>
  <c r="J703" i="1"/>
  <c r="J1645" i="1"/>
  <c r="J747" i="1"/>
  <c r="J340" i="1"/>
  <c r="J387" i="1"/>
  <c r="J715" i="1"/>
  <c r="J2526" i="1"/>
  <c r="J2244" i="1"/>
  <c r="J997" i="1"/>
  <c r="J1841" i="1"/>
  <c r="J631" i="1"/>
  <c r="J840" i="1"/>
  <c r="J821" i="1"/>
  <c r="J1092" i="1"/>
  <c r="J582" i="1"/>
  <c r="J1093" i="1"/>
  <c r="J1593" i="1"/>
  <c r="J1330" i="1"/>
  <c r="J1526" i="1"/>
  <c r="J2157" i="1"/>
  <c r="J2421" i="1"/>
  <c r="J1269" i="1"/>
  <c r="J1165" i="1"/>
  <c r="J1557" i="1"/>
  <c r="J1533" i="1"/>
  <c r="J2322" i="1"/>
  <c r="J1825" i="1"/>
  <c r="J2077" i="1"/>
  <c r="J2016" i="1"/>
  <c r="J1895" i="1"/>
  <c r="J2377" i="1"/>
  <c r="J147" i="1"/>
  <c r="J1551" i="1"/>
  <c r="J718" i="1"/>
  <c r="J737" i="1"/>
  <c r="J2455" i="1"/>
  <c r="J1064" i="1"/>
  <c r="J502" i="1"/>
  <c r="J592" i="1"/>
  <c r="J2419" i="1"/>
  <c r="J413" i="1"/>
  <c r="J171" i="1"/>
  <c r="J280" i="1"/>
  <c r="J563" i="1"/>
  <c r="J2459" i="1"/>
  <c r="J1081" i="1"/>
  <c r="J2472" i="1"/>
  <c r="J2116" i="1"/>
  <c r="J1861" i="1"/>
  <c r="J1623" i="1"/>
  <c r="J1422" i="1"/>
  <c r="J2674" i="1"/>
  <c r="J2232" i="1"/>
  <c r="J1146" i="1"/>
  <c r="J1191" i="1"/>
  <c r="J319" i="1"/>
  <c r="J17" i="1"/>
  <c r="J2606" i="1"/>
  <c r="J1982" i="1"/>
  <c r="J1967" i="1"/>
  <c r="J2213" i="1"/>
  <c r="J1774" i="1"/>
  <c r="J244" i="1"/>
  <c r="J108" i="1"/>
  <c r="J2298" i="1"/>
  <c r="J2647" i="1"/>
  <c r="J1355" i="1"/>
  <c r="J1846" i="1"/>
  <c r="J2059" i="1"/>
  <c r="J2076" i="1"/>
  <c r="J1209" i="1"/>
  <c r="J1510" i="1"/>
  <c r="J2045" i="1"/>
  <c r="J2165" i="1"/>
  <c r="J2070" i="1"/>
  <c r="J1649" i="1"/>
  <c r="J1826" i="1"/>
  <c r="J818" i="1"/>
  <c r="J2543" i="1"/>
  <c r="J1897" i="1"/>
  <c r="J416" i="1"/>
  <c r="J1585" i="1"/>
  <c r="J1008" i="1"/>
  <c r="J2049" i="1"/>
  <c r="J797" i="1"/>
  <c r="J246" i="1"/>
  <c r="J580" i="1"/>
  <c r="J2196" i="1"/>
  <c r="J1235" i="1"/>
  <c r="J2623" i="1"/>
  <c r="J2478" i="1"/>
  <c r="J707" i="1"/>
  <c r="J1594" i="1"/>
  <c r="J195" i="1"/>
  <c r="J1376" i="1"/>
  <c r="J265" i="1"/>
  <c r="J635" i="1"/>
  <c r="J1578" i="1"/>
  <c r="J2053" i="1"/>
  <c r="J1424" i="1"/>
  <c r="J2328" i="1"/>
  <c r="J2650" i="1"/>
  <c r="J1035" i="1"/>
  <c r="J1815" i="1"/>
  <c r="J1277" i="1"/>
  <c r="J816" i="1"/>
  <c r="J49" i="1"/>
  <c r="J963" i="1"/>
  <c r="J1993" i="1"/>
  <c r="J560" i="1"/>
  <c r="J1403" i="1"/>
  <c r="J1506" i="1"/>
  <c r="J597" i="1"/>
  <c r="J390" i="1"/>
  <c r="J1014" i="1"/>
  <c r="J1335" i="1"/>
  <c r="J1629" i="1"/>
  <c r="J958" i="1"/>
  <c r="J1019" i="1"/>
  <c r="J1013" i="1"/>
  <c r="J1935" i="1"/>
  <c r="J983" i="1"/>
  <c r="J1984" i="1"/>
  <c r="J1145" i="1"/>
  <c r="J639" i="1"/>
  <c r="J2058" i="1"/>
  <c r="J2335" i="1"/>
  <c r="J1738" i="1"/>
  <c r="J1955" i="1"/>
  <c r="J2140" i="1"/>
  <c r="J2375" i="1"/>
  <c r="J1577" i="1"/>
  <c r="J700" i="1"/>
  <c r="J354" i="1"/>
  <c r="J1675" i="1"/>
  <c r="J2212" i="1"/>
  <c r="J1153" i="1"/>
  <c r="J984" i="1"/>
  <c r="J2172" i="1"/>
  <c r="J1404" i="1"/>
  <c r="J1334" i="1"/>
  <c r="J399" i="1"/>
  <c r="J444" i="1"/>
  <c r="J2463" i="1"/>
  <c r="J2494" i="1"/>
  <c r="J1688" i="1"/>
  <c r="J837" i="1"/>
  <c r="J1844" i="1"/>
  <c r="J1831" i="1"/>
  <c r="J1332" i="1"/>
  <c r="J1327" i="1"/>
  <c r="J896" i="1"/>
  <c r="J2079" i="1"/>
  <c r="J932" i="1"/>
  <c r="J2185" i="1"/>
  <c r="J1459" i="1"/>
  <c r="J1997" i="1"/>
  <c r="J1250" i="1"/>
  <c r="J2387" i="1"/>
  <c r="J1531" i="1"/>
  <c r="J2222" i="1"/>
  <c r="J2418" i="1"/>
  <c r="J1877" i="1"/>
  <c r="J2001" i="1"/>
  <c r="J359" i="1"/>
  <c r="J1018" i="1"/>
  <c r="J696" i="1"/>
  <c r="J1196" i="1"/>
  <c r="J2515" i="1"/>
  <c r="J367" i="1"/>
  <c r="J1373" i="1"/>
  <c r="J1402" i="1"/>
  <c r="J778" i="1"/>
  <c r="J412" i="1"/>
  <c r="J1567" i="1"/>
  <c r="J2391" i="1"/>
  <c r="J1722" i="1"/>
  <c r="J1085" i="1"/>
  <c r="J1476" i="1"/>
  <c r="J2022" i="1"/>
  <c r="J2254" i="1"/>
  <c r="J2121" i="1"/>
  <c r="J1669" i="1"/>
  <c r="J678" i="1"/>
  <c r="J1937" i="1"/>
  <c r="J216" i="1"/>
  <c r="J545" i="1"/>
  <c r="J1943" i="1"/>
  <c r="J1807" i="1"/>
  <c r="J2024" i="1"/>
  <c r="J699" i="1"/>
  <c r="J120" i="1"/>
  <c r="J1248" i="1"/>
  <c r="J82" i="1"/>
  <c r="J1400" i="1"/>
  <c r="J1525" i="1"/>
  <c r="J1931" i="1"/>
  <c r="J1159" i="1"/>
  <c r="J110" i="1"/>
  <c r="J2006" i="1"/>
  <c r="J1208" i="1"/>
  <c r="J1562" i="1"/>
  <c r="J1687" i="1"/>
  <c r="J1734" i="1"/>
  <c r="J1523" i="1"/>
  <c r="J1840" i="1"/>
  <c r="J2243" i="1"/>
  <c r="J2381" i="1"/>
  <c r="J1168" i="1"/>
  <c r="J1077" i="1"/>
  <c r="J2585" i="1"/>
  <c r="J1708" i="1"/>
  <c r="J1542" i="1"/>
  <c r="J697" i="1"/>
  <c r="J729" i="1"/>
  <c r="J605" i="1"/>
  <c r="J1718" i="1"/>
  <c r="J2158" i="1"/>
  <c r="J1891" i="1"/>
  <c r="J1795" i="1"/>
  <c r="J796" i="1"/>
  <c r="J2051" i="1"/>
  <c r="J1720" i="1"/>
  <c r="J2269" i="1"/>
  <c r="J806" i="1"/>
  <c r="J1430" i="1"/>
  <c r="J1516" i="1"/>
  <c r="J2659" i="1"/>
  <c r="J838" i="1"/>
  <c r="J499" i="1"/>
  <c r="J214" i="1"/>
  <c r="J1927" i="1"/>
  <c r="J1300" i="1"/>
  <c r="J755" i="1"/>
  <c r="J2499" i="1"/>
  <c r="J1682" i="1"/>
  <c r="J523" i="1"/>
  <c r="J2286" i="1"/>
  <c r="J379" i="1"/>
  <c r="J1608" i="1"/>
  <c r="J807" i="1"/>
  <c r="J534" i="1"/>
  <c r="J2282" i="1"/>
  <c r="J805" i="1"/>
  <c r="J1000" i="1"/>
  <c r="J1699" i="1"/>
  <c r="J1743" i="1"/>
  <c r="J581" i="1"/>
  <c r="J1128" i="1"/>
  <c r="J1962" i="1"/>
  <c r="J2341" i="1"/>
  <c r="J394" i="1"/>
  <c r="J1094" i="1"/>
  <c r="J455" i="1"/>
  <c r="J2561" i="1"/>
  <c r="J1563" i="1"/>
  <c r="J1574" i="1"/>
  <c r="J825" i="1"/>
  <c r="J851" i="1"/>
  <c r="J2395" i="1"/>
  <c r="J2013" i="1"/>
  <c r="J2126" i="1"/>
  <c r="J1276" i="1"/>
  <c r="J906" i="1"/>
  <c r="J417" i="1"/>
  <c r="J1124" i="1"/>
  <c r="J1152" i="1"/>
  <c r="J1009" i="1"/>
  <c r="J2342" i="1"/>
  <c r="J2143" i="1"/>
  <c r="J428" i="1"/>
  <c r="J710" i="1"/>
  <c r="J2057" i="1"/>
  <c r="J861" i="1"/>
  <c r="J1590" i="1"/>
  <c r="J2208" i="1"/>
  <c r="J1079" i="1"/>
  <c r="J116" i="1"/>
  <c r="J149" i="1"/>
  <c r="J798" i="1"/>
  <c r="J1288" i="1"/>
  <c r="J1122" i="1"/>
  <c r="J862" i="1"/>
  <c r="J270" i="1"/>
  <c r="J1905" i="1"/>
  <c r="J964" i="1"/>
  <c r="J1547" i="1"/>
  <c r="J776" i="1"/>
  <c r="J681" i="1"/>
  <c r="J1218" i="1"/>
  <c r="J2187" i="1"/>
  <c r="J691" i="1"/>
  <c r="J2496" i="1"/>
  <c r="J726" i="1"/>
  <c r="J278" i="1"/>
  <c r="J1312" i="1"/>
  <c r="J731" i="1"/>
  <c r="J2029" i="1"/>
  <c r="J29" i="1"/>
  <c r="J1694" i="1"/>
  <c r="J2456" i="1"/>
  <c r="J497" i="1"/>
  <c r="J1371" i="1"/>
  <c r="J204" i="1"/>
  <c r="J1706" i="1"/>
  <c r="J713" i="1"/>
  <c r="J663" i="1"/>
  <c r="J2135" i="1"/>
  <c r="J496" i="1"/>
  <c r="J658" i="1"/>
  <c r="J1731" i="1"/>
  <c r="J1867" i="1"/>
  <c r="J1401" i="1"/>
  <c r="J1264" i="1"/>
  <c r="J590" i="1"/>
  <c r="J1747" i="1"/>
  <c r="J1318" i="1"/>
  <c r="J201" i="1"/>
  <c r="J453" i="1"/>
  <c r="J41" i="1"/>
  <c r="J353" i="1"/>
  <c r="J2257" i="1"/>
  <c r="J1575" i="1"/>
  <c r="J918" i="1"/>
  <c r="J535" i="1"/>
  <c r="J2266" i="1"/>
  <c r="J1076" i="1"/>
  <c r="J1683" i="1"/>
  <c r="J1866" i="1"/>
  <c r="J1579" i="1"/>
  <c r="J339" i="1"/>
  <c r="J1700" i="1"/>
  <c r="J1647" i="1"/>
  <c r="J1059" i="1"/>
  <c r="J1060" i="1"/>
  <c r="J1163" i="1"/>
  <c r="J1132" i="1"/>
  <c r="J1788" i="1"/>
  <c r="J75" i="1"/>
  <c r="J2629" i="1"/>
  <c r="J232" i="1"/>
  <c r="J773" i="1"/>
  <c r="J20" i="1"/>
  <c r="J2280" i="1"/>
  <c r="J1564" i="1"/>
  <c r="J2078" i="1"/>
  <c r="J1115" i="1"/>
  <c r="J1393" i="1"/>
  <c r="J2359" i="1"/>
  <c r="J169" i="1"/>
  <c r="J749" i="1"/>
  <c r="J783" i="1"/>
  <c r="J751" i="1"/>
  <c r="J2075" i="1"/>
  <c r="J139" i="1"/>
  <c r="J1188" i="1"/>
  <c r="J1260" i="1"/>
  <c r="J810" i="1"/>
  <c r="J230" i="1"/>
  <c r="J1358" i="1"/>
  <c r="J223" i="1"/>
  <c r="J210" i="1"/>
  <c r="J1546" i="1"/>
  <c r="J853" i="1"/>
  <c r="J732" i="1"/>
  <c r="J1304" i="1"/>
  <c r="J1671" i="1"/>
  <c r="J1142" i="1"/>
  <c r="J1560" i="1"/>
  <c r="J2376" i="1"/>
  <c r="J2235" i="1"/>
  <c r="J87" i="1"/>
  <c r="J489" i="1"/>
  <c r="J465" i="1"/>
  <c r="J193" i="1"/>
  <c r="J1961" i="1"/>
  <c r="J771" i="1"/>
  <c r="J1126" i="1"/>
  <c r="J1448" i="1"/>
  <c r="J356" i="1"/>
  <c r="J366" i="1"/>
  <c r="J1554" i="1"/>
  <c r="J804" i="1"/>
  <c r="J273" i="1"/>
  <c r="J1420" i="1"/>
  <c r="J2115" i="1"/>
  <c r="J698" i="1"/>
  <c r="J1703" i="1"/>
  <c r="J965" i="1"/>
  <c r="J160" i="1"/>
  <c r="J191" i="1"/>
  <c r="J2546" i="1"/>
  <c r="J1458" i="1"/>
  <c r="J887" i="1"/>
  <c r="J1193" i="1"/>
  <c r="J1749" i="1"/>
  <c r="J2210" i="1"/>
  <c r="J1786" i="1"/>
  <c r="J331" i="1"/>
  <c r="J332" i="1"/>
  <c r="J1930" i="1"/>
  <c r="J1968" i="1"/>
  <c r="J2014" i="1"/>
  <c r="J633" i="1"/>
  <c r="J1544" i="1"/>
  <c r="J57" i="1"/>
  <c r="J1978" i="1"/>
  <c r="J850" i="1"/>
  <c r="J976" i="1"/>
  <c r="J948" i="1"/>
  <c r="J759" i="1"/>
  <c r="J1190" i="1"/>
  <c r="J2108" i="1"/>
  <c r="J1151" i="1"/>
  <c r="J793" i="1"/>
  <c r="J774" i="1"/>
  <c r="J253" i="1"/>
  <c r="J516" i="1"/>
  <c r="J701" i="1"/>
  <c r="J1101" i="1"/>
  <c r="J1613" i="1"/>
  <c r="J130" i="1"/>
  <c r="J464" i="1"/>
  <c r="J1211" i="1"/>
  <c r="J1946" i="1"/>
  <c r="J303" i="1"/>
  <c r="J847" i="1"/>
  <c r="J632" i="1"/>
  <c r="J2050" i="1"/>
  <c r="J953" i="1"/>
  <c r="J1005" i="1"/>
  <c r="J1549" i="1"/>
  <c r="J391" i="1"/>
  <c r="J468" i="1"/>
  <c r="J1367" i="1"/>
  <c r="J302" i="1"/>
  <c r="J1051" i="1"/>
  <c r="J2339" i="1"/>
  <c r="J2497" i="1"/>
  <c r="J407" i="1"/>
  <c r="J1607" i="1"/>
  <c r="J2003" i="1"/>
  <c r="J1333" i="1"/>
  <c r="J447" i="1"/>
  <c r="J1872" i="1"/>
  <c r="J2443" i="1"/>
  <c r="J250" i="1"/>
  <c r="J1293" i="1"/>
  <c r="J1027" i="1"/>
  <c r="J2410" i="1"/>
  <c r="J561" i="1"/>
  <c r="J288" i="1"/>
  <c r="J909" i="1"/>
  <c r="J2177" i="1"/>
  <c r="J1471" i="1"/>
  <c r="J197" i="1"/>
  <c r="J712" i="1"/>
  <c r="J2323" i="1"/>
  <c r="J1390" i="1"/>
  <c r="J1500" i="1"/>
  <c r="J2570" i="1"/>
  <c r="J1639" i="1"/>
  <c r="J2218" i="1"/>
  <c r="J674" i="1"/>
  <c r="J2566" i="1"/>
  <c r="J1062" i="1"/>
  <c r="J651" i="1"/>
  <c r="J1616" i="1"/>
  <c r="J474" i="1"/>
  <c r="J562" i="1"/>
  <c r="J1451" i="1"/>
  <c r="J1056" i="1"/>
  <c r="J1069" i="1"/>
  <c r="J974" i="1"/>
  <c r="J2436" i="1"/>
  <c r="J1083" i="1"/>
  <c r="J1959" i="1"/>
  <c r="J854" i="1"/>
  <c r="J1657" i="1"/>
  <c r="J277" i="1"/>
  <c r="J550" i="1"/>
  <c r="J1170" i="1"/>
  <c r="J981" i="1"/>
  <c r="J1770" i="1"/>
  <c r="J2675" i="1"/>
  <c r="J1241" i="1"/>
  <c r="J923" i="1"/>
  <c r="J2262" i="1"/>
  <c r="J190" i="1"/>
  <c r="J1589" i="1"/>
  <c r="J1281" i="1"/>
  <c r="J305" i="1"/>
  <c r="J1615" i="1"/>
  <c r="J768" i="1"/>
  <c r="J1986" i="1"/>
  <c r="J53" i="1"/>
  <c r="J1450" i="1"/>
  <c r="J2378" i="1"/>
  <c r="J442" i="1"/>
  <c r="J2035" i="1"/>
  <c r="J1733" i="1"/>
  <c r="J102" i="1"/>
  <c r="J1210" i="1"/>
  <c r="J470" i="1"/>
  <c r="J1728" i="1"/>
  <c r="J704" i="1"/>
  <c r="J968" i="1"/>
  <c r="J449" i="1"/>
  <c r="J88" i="1"/>
  <c r="J2179" i="1"/>
  <c r="J43" i="1"/>
  <c r="J782" i="1"/>
  <c r="J395" i="1"/>
  <c r="J1693" i="1"/>
  <c r="J69" i="1"/>
  <c r="J758" i="1"/>
  <c r="J711" i="1"/>
  <c r="J96" i="1"/>
  <c r="J1582" i="1"/>
  <c r="J789" i="1"/>
  <c r="J2032" i="1"/>
  <c r="J2106" i="1"/>
  <c r="J99" i="1"/>
  <c r="J1744" i="1"/>
  <c r="J634" i="1"/>
  <c r="J74" i="1"/>
  <c r="J1477" i="1"/>
  <c r="J1186" i="1"/>
  <c r="J506" i="1"/>
  <c r="J226" i="1"/>
  <c r="J898" i="1"/>
  <c r="J1179" i="1"/>
  <c r="J1817" i="1"/>
  <c r="J378" i="1"/>
  <c r="J1505" i="1"/>
  <c r="J315" i="1"/>
  <c r="J386" i="1"/>
  <c r="J508" i="1"/>
  <c r="J622" i="1"/>
  <c r="J314" i="1"/>
  <c r="J863" i="1"/>
  <c r="J679" i="1"/>
  <c r="J956" i="1"/>
  <c r="J624" i="1"/>
  <c r="J26" i="1"/>
  <c r="J2017" i="1"/>
  <c r="J1205" i="1"/>
  <c r="J603" i="1"/>
  <c r="J1988" i="1"/>
  <c r="J855" i="1"/>
  <c r="J311" i="1"/>
  <c r="J1610" i="1"/>
  <c r="J1405" i="1"/>
  <c r="J834" i="1"/>
  <c r="J2415" i="1"/>
  <c r="J38" i="1"/>
  <c r="J2480" i="1"/>
  <c r="J877" i="1"/>
  <c r="J1876" i="1"/>
  <c r="J1042" i="1"/>
  <c r="J1583" i="1"/>
  <c r="J935" i="1"/>
  <c r="J2233" i="1"/>
  <c r="J767" i="1"/>
  <c r="J1621" i="1"/>
  <c r="J2101" i="1"/>
  <c r="J2490" i="1"/>
  <c r="J2431" i="1"/>
  <c r="J1586" i="1"/>
  <c r="J306" i="1"/>
  <c r="J1125" i="1"/>
  <c r="J1067" i="1"/>
  <c r="J756" i="1"/>
  <c r="J1086" i="1"/>
  <c r="J784" i="1"/>
  <c r="J2555" i="1"/>
  <c r="J463" i="1"/>
  <c r="J601" i="1"/>
  <c r="J112" i="1"/>
  <c r="J1625" i="1"/>
  <c r="J1246" i="1"/>
  <c r="J2350" i="1"/>
  <c r="J439" i="1"/>
  <c r="J2073" i="1"/>
  <c r="J593" i="1"/>
  <c r="J1426" i="1"/>
  <c r="J2538" i="1"/>
  <c r="J570" i="1"/>
  <c r="J1791" i="1"/>
  <c r="J1203" i="1"/>
  <c r="J2362" i="1"/>
  <c r="J765" i="1"/>
  <c r="J1192" i="1"/>
  <c r="J1055" i="1"/>
  <c r="J2129" i="1"/>
  <c r="J2397" i="1"/>
  <c r="J1467" i="1"/>
  <c r="J2248" i="1"/>
  <c r="J694" i="1"/>
  <c r="J365" i="1"/>
  <c r="J228" i="1"/>
  <c r="J1044" i="1"/>
  <c r="J1043" i="1"/>
  <c r="J309" i="1"/>
  <c r="J998" i="1"/>
  <c r="J1468" i="1"/>
  <c r="J1611" i="1"/>
  <c r="J903" i="1"/>
  <c r="J293" i="1"/>
  <c r="J1160" i="1"/>
  <c r="J1502" i="1"/>
  <c r="J1435" i="1"/>
  <c r="J990" i="1"/>
  <c r="J1029" i="1"/>
  <c r="J1232" i="1"/>
  <c r="J32" i="1"/>
  <c r="J1133" i="1"/>
  <c r="J2191" i="1"/>
  <c r="J2625" i="1"/>
  <c r="J1896" i="1"/>
  <c r="J1715" i="1"/>
  <c r="J865" i="1"/>
  <c r="J272" i="1"/>
  <c r="J848" i="1"/>
  <c r="J1697" i="1"/>
  <c r="J2137" i="1"/>
  <c r="J462" i="1"/>
  <c r="J2533" i="1"/>
  <c r="J641" i="1"/>
  <c r="J1603" i="1"/>
  <c r="J2573" i="1"/>
  <c r="J2007" i="1"/>
  <c r="J227" i="1"/>
  <c r="J1136" i="1"/>
  <c r="J285" i="1"/>
  <c r="J2643" i="1"/>
  <c r="J1580" i="1"/>
  <c r="J845" i="1"/>
  <c r="J794" i="1"/>
  <c r="J692" i="1"/>
  <c r="J2279" i="1"/>
  <c r="J791" i="1"/>
  <c r="J2479" i="1"/>
  <c r="J841" i="1"/>
  <c r="J1771" i="1"/>
  <c r="J1406" i="1"/>
  <c r="J1691" i="1"/>
  <c r="J495" i="1"/>
  <c r="J1885" i="1"/>
  <c r="J1123" i="1"/>
  <c r="J328" i="1"/>
  <c r="J944" i="1"/>
  <c r="J1058" i="1"/>
  <c r="J92" i="1"/>
  <c r="J1686" i="1"/>
  <c r="J2457" i="1"/>
  <c r="J422" i="1"/>
  <c r="J2180" i="1"/>
  <c r="J326" i="1"/>
  <c r="J1285" i="1"/>
  <c r="J2371" i="1"/>
  <c r="J617" i="1"/>
  <c r="J937" i="1"/>
  <c r="J1107" i="1"/>
  <c r="J148" i="1"/>
  <c r="J2607" i="1"/>
  <c r="J1287" i="1"/>
  <c r="J558" i="1"/>
  <c r="J348" i="1"/>
  <c r="J820" i="1"/>
  <c r="J1290" i="1"/>
  <c r="J1015" i="1"/>
  <c r="J1339" i="1"/>
  <c r="J1816" i="1"/>
  <c r="J513" i="1"/>
  <c r="J2175" i="1"/>
  <c r="J723" i="1"/>
  <c r="J488" i="1"/>
  <c r="J2148" i="1"/>
  <c r="J106" i="1"/>
  <c r="J369" i="1"/>
  <c r="J831" i="1"/>
  <c r="J1425" i="1"/>
  <c r="J549" i="1"/>
  <c r="J119" i="1"/>
  <c r="J1313" i="1"/>
  <c r="J995" i="1"/>
  <c r="J349" i="1"/>
  <c r="J2294" i="1"/>
  <c r="J886" i="1"/>
  <c r="J436" i="1"/>
  <c r="J1392" i="1"/>
  <c r="J1421" i="1"/>
  <c r="J341" i="1"/>
  <c r="J1800" i="1"/>
  <c r="J2214" i="1"/>
  <c r="J2307" i="1"/>
  <c r="J975" i="1"/>
  <c r="J473" i="1"/>
  <c r="J2195" i="1"/>
  <c r="J544" i="1"/>
  <c r="J659" i="1"/>
  <c r="J1291" i="1"/>
  <c r="J872" i="1"/>
  <c r="J2528" i="1"/>
  <c r="J515" i="1"/>
  <c r="J304" i="1"/>
  <c r="J961" i="1"/>
  <c r="J1752" i="1"/>
  <c r="J2514" i="1"/>
  <c r="J1026" i="1"/>
  <c r="J1716" i="1"/>
  <c r="J39" i="1"/>
  <c r="J584" i="1"/>
  <c r="J1461" i="1"/>
  <c r="J1920" i="1"/>
  <c r="J236" i="1"/>
  <c r="J2004" i="1"/>
  <c r="J141" i="1"/>
  <c r="J1642" i="1"/>
  <c r="J1727" i="1"/>
  <c r="J229" i="1"/>
  <c r="J859" i="1"/>
  <c r="J2422" i="1"/>
  <c r="J912" i="1"/>
  <c r="J538" i="1"/>
  <c r="J1552" i="1"/>
  <c r="J856" i="1"/>
  <c r="J1622" i="1"/>
  <c r="J695" i="1"/>
  <c r="J1627" i="1"/>
  <c r="J900" i="1"/>
  <c r="J1017" i="1"/>
  <c r="J904" i="1"/>
  <c r="J209" i="1"/>
  <c r="J114" i="1"/>
  <c r="J70" i="1"/>
  <c r="J1272" i="1"/>
  <c r="J1091" i="1"/>
  <c r="J1864" i="1"/>
  <c r="J917" i="1"/>
  <c r="J1532" i="1"/>
  <c r="J271" i="1"/>
  <c r="J2085" i="1"/>
  <c r="J1114" i="1"/>
  <c r="J134" i="1"/>
  <c r="J2438" i="1"/>
  <c r="J2380" i="1"/>
  <c r="J2112" i="1"/>
  <c r="J1242" i="1"/>
  <c r="J1361" i="1"/>
  <c r="J183" i="1"/>
  <c r="J777" i="1"/>
  <c r="J2283" i="1"/>
  <c r="J901" i="1"/>
  <c r="J1325" i="1"/>
  <c r="J1341" i="1"/>
  <c r="J483" i="1"/>
  <c r="J44" i="1"/>
  <c r="J1431" i="1"/>
  <c r="J437" i="1"/>
  <c r="J480" i="1"/>
  <c r="J757" i="1"/>
  <c r="J452" i="1"/>
  <c r="J2170" i="1"/>
  <c r="J518" i="1"/>
  <c r="J598" i="1"/>
  <c r="J1326" i="1"/>
  <c r="J308" i="1"/>
  <c r="J1374" i="1"/>
  <c r="J1206" i="1"/>
  <c r="J425" i="1"/>
  <c r="J411" i="1"/>
  <c r="J431" i="1"/>
  <c r="J890" i="1"/>
  <c r="J2364" i="1"/>
  <c r="J943" i="1"/>
  <c r="J2237" i="1"/>
  <c r="J181" i="1"/>
  <c r="J2519" i="1"/>
  <c r="J1453" i="1"/>
  <c r="J324" i="1"/>
  <c r="J612" i="1"/>
  <c r="J618" i="1"/>
  <c r="J446" i="1"/>
  <c r="J1685" i="1"/>
  <c r="J2637" i="1"/>
  <c r="J604" i="1"/>
  <c r="J37" i="1"/>
  <c r="J211" i="1"/>
  <c r="J557" i="1"/>
  <c r="J640" i="1"/>
  <c r="J1239" i="1"/>
  <c r="J383" i="1"/>
  <c r="J2260" i="1"/>
  <c r="J194" i="1"/>
  <c r="J2447" i="1"/>
  <c r="J1391" i="1"/>
  <c r="J1717" i="1"/>
  <c r="J884" i="1"/>
  <c r="J873" i="1"/>
  <c r="J2274" i="1"/>
  <c r="J2483" i="1"/>
  <c r="J1868" i="1"/>
  <c r="J1495" i="1"/>
  <c r="J1040" i="1"/>
  <c r="J86" i="1"/>
  <c r="J1989" i="1"/>
  <c r="J1745" i="1"/>
  <c r="J1941" i="1"/>
  <c r="J665" i="1"/>
  <c r="J136" i="1"/>
  <c r="J1071" i="1"/>
  <c r="J1719" i="1"/>
  <c r="J1667" i="1"/>
  <c r="J403" i="1"/>
  <c r="J630" i="1"/>
  <c r="J929" i="1"/>
  <c r="J1070" i="1"/>
  <c r="J1320" i="1"/>
  <c r="J827" i="1"/>
  <c r="J71" i="1"/>
  <c r="J1614" i="1"/>
  <c r="J1217" i="1"/>
  <c r="J690" i="1"/>
  <c r="J553" i="1"/>
  <c r="J23" i="1"/>
  <c r="J294" i="1"/>
  <c r="J1259" i="1"/>
  <c r="J2423" i="1"/>
  <c r="J1120" i="1"/>
  <c r="J1600" i="1"/>
  <c r="J2317" i="1"/>
  <c r="J212" i="1"/>
  <c r="J1194" i="1"/>
  <c r="J1121" i="1"/>
  <c r="J323" i="1"/>
  <c r="J241" i="1"/>
  <c r="J991" i="1"/>
  <c r="J1365" i="1"/>
  <c r="J1591" i="1"/>
  <c r="J2299" i="1"/>
  <c r="J350" i="1"/>
  <c r="J384" i="1"/>
  <c r="J115" i="1"/>
  <c r="J839" i="1"/>
  <c r="J1080" i="1"/>
  <c r="J1511" i="1"/>
  <c r="J503" i="1"/>
  <c r="J529" i="1"/>
  <c r="J677" i="1"/>
  <c r="J706" i="1"/>
  <c r="J1975" i="1"/>
  <c r="J1238" i="1"/>
  <c r="J266" i="1"/>
  <c r="J799" i="1"/>
  <c r="J2649" i="1"/>
  <c r="J1240" i="1"/>
  <c r="J2023" i="1"/>
  <c r="J1972" i="1"/>
  <c r="J135" i="1"/>
  <c r="J1690" i="1"/>
  <c r="J616" i="1"/>
  <c r="J1782" i="1"/>
  <c r="J11" i="1"/>
  <c r="J1356" i="1"/>
  <c r="J919" i="1"/>
  <c r="J889" i="1"/>
  <c r="J1317" i="1"/>
  <c r="J2080" i="1"/>
  <c r="J404" i="1"/>
  <c r="J1512" i="1"/>
  <c r="J1087" i="1"/>
  <c r="J1824" i="1"/>
  <c r="J1852" i="1"/>
  <c r="J1702" i="1"/>
  <c r="J90" i="1"/>
  <c r="J1022" i="1"/>
  <c r="J676" i="1"/>
  <c r="J1893" i="1"/>
  <c r="J1324" i="1"/>
  <c r="J748" i="1"/>
  <c r="J1537" i="1"/>
  <c r="J625" i="1"/>
  <c r="J1839" i="1"/>
  <c r="J1490" i="1"/>
  <c r="J1360" i="1"/>
  <c r="J1646" i="1"/>
  <c r="J206" i="1"/>
  <c r="J1837" i="1"/>
  <c r="J27" i="1"/>
  <c r="J972" i="1"/>
  <c r="J826" i="1"/>
  <c r="J1883" i="1"/>
  <c r="J2133" i="1"/>
  <c r="J2451" i="1"/>
  <c r="J1033" i="1"/>
  <c r="J1084" i="1"/>
  <c r="J1007" i="1"/>
  <c r="J1149" i="1"/>
  <c r="J1695" i="1"/>
  <c r="J1766" i="1"/>
  <c r="J1799" i="1"/>
  <c r="J427" i="1"/>
  <c r="J233" i="1"/>
  <c r="J722" i="1"/>
  <c r="J520" i="1"/>
  <c r="J852" i="1"/>
  <c r="J907" i="1"/>
  <c r="J836" i="1"/>
  <c r="J1479" i="1"/>
  <c r="J1441" i="1"/>
  <c r="J1131" i="1"/>
  <c r="J487" i="1"/>
  <c r="J1154" i="1"/>
  <c r="J992" i="1"/>
  <c r="J568" i="1"/>
  <c r="J55" i="1"/>
  <c r="J2394" i="1"/>
  <c r="J402" i="1"/>
  <c r="J78" i="1"/>
  <c r="J682" i="1"/>
  <c r="J2259" i="1"/>
  <c r="J2504" i="1"/>
  <c r="J76" i="1"/>
  <c r="J962" i="1"/>
  <c r="J1353" i="1"/>
  <c r="J1054" i="1"/>
  <c r="J552" i="1"/>
  <c r="J2215" i="1"/>
  <c r="J1396" i="1"/>
  <c r="J1386" i="1"/>
  <c r="J109" i="1"/>
  <c r="J225" i="1"/>
  <c r="J298" i="1"/>
  <c r="J1037" i="1"/>
  <c r="J1046" i="1"/>
  <c r="J1909" i="1"/>
  <c r="J424" i="1"/>
  <c r="J1119" i="1"/>
  <c r="J1626" i="1"/>
  <c r="J664" i="1"/>
  <c r="J867" i="1"/>
  <c r="J1036" i="1"/>
  <c r="J174" i="1"/>
  <c r="J375" i="1"/>
  <c r="J594" i="1"/>
  <c r="J435" i="1"/>
  <c r="J764" i="1"/>
  <c r="J162" i="1"/>
  <c r="J243" i="1"/>
  <c r="J999" i="1"/>
  <c r="J1078" i="1"/>
  <c r="J745" i="1"/>
  <c r="J1292" i="1"/>
  <c r="J2587" i="1"/>
  <c r="J1023" i="1"/>
  <c r="J606" i="1"/>
  <c r="J680" i="1"/>
  <c r="J1911" i="1"/>
  <c r="J14" i="1"/>
  <c r="J476" i="1"/>
  <c r="J1204" i="1"/>
  <c r="J1052" i="1"/>
  <c r="J913" i="1"/>
  <c r="J479" i="1"/>
  <c r="J1765" i="1"/>
  <c r="J1412" i="1"/>
  <c r="J2347" i="1"/>
  <c r="J301" i="1"/>
  <c r="J1559" i="1"/>
  <c r="J1216" i="1"/>
  <c r="J905" i="1"/>
  <c r="J1541" i="1"/>
  <c r="J406" i="1"/>
  <c r="J2072" i="1"/>
  <c r="J1228" i="1"/>
  <c r="J73" i="1"/>
  <c r="J2302" i="1"/>
  <c r="J2021" i="1"/>
  <c r="J224" i="1"/>
  <c r="J498" i="1"/>
  <c r="J761" i="1"/>
  <c r="J491" i="1"/>
  <c r="J542" i="1"/>
  <c r="J182" i="1"/>
  <c r="J46" i="1"/>
  <c r="J842" i="1"/>
  <c r="J1138" i="1"/>
  <c r="J662" i="1"/>
  <c r="J1748" i="1"/>
  <c r="J1338" i="1"/>
  <c r="J237" i="1"/>
  <c r="J1195" i="1"/>
  <c r="J2656" i="1"/>
  <c r="J1370" i="1"/>
  <c r="J485" i="1"/>
  <c r="J952" i="1"/>
  <c r="J864" i="1"/>
  <c r="J1638" i="1"/>
  <c r="J1172" i="1"/>
  <c r="J219" i="1"/>
  <c r="J107" i="1"/>
  <c r="J2481" i="1"/>
  <c r="J397" i="1"/>
  <c r="J846" i="1"/>
  <c r="J1164" i="1"/>
  <c r="J1230" i="1"/>
  <c r="J1951" i="1"/>
  <c r="J721" i="1"/>
  <c r="J1343" i="1"/>
  <c r="J2367" i="1"/>
  <c r="J1596" i="1"/>
  <c r="J766" i="1"/>
  <c r="J1215" i="1"/>
  <c r="J12" i="1"/>
  <c r="J1452" i="1"/>
  <c r="J1780" i="1"/>
  <c r="J2427" i="1"/>
  <c r="J1863" i="1"/>
  <c r="J1049" i="1"/>
  <c r="J1141" i="1"/>
  <c r="J200" i="1"/>
  <c r="J531" i="1"/>
  <c r="J388" i="1"/>
  <c r="J785" i="1"/>
  <c r="J267" i="1"/>
  <c r="J1249" i="1"/>
  <c r="J2012" i="1"/>
  <c r="J1384" i="1"/>
  <c r="J2448" i="1"/>
  <c r="J1925" i="1"/>
  <c r="J1397" i="1"/>
  <c r="J611" i="1"/>
  <c r="J2295" i="1"/>
  <c r="J878" i="1"/>
  <c r="J9" i="1"/>
  <c r="J1419" i="1"/>
  <c r="J418" i="1"/>
  <c r="J138" i="1"/>
  <c r="J1001" i="1"/>
  <c r="J1380" i="1"/>
  <c r="J960" i="1"/>
  <c r="J16" i="1"/>
  <c r="J1724" i="1"/>
  <c r="J460" i="1"/>
  <c r="J2598" i="1"/>
  <c r="J207" i="1"/>
  <c r="J83" i="1"/>
  <c r="J621" i="1"/>
  <c r="J163" i="1"/>
  <c r="J572" i="1"/>
  <c r="J481" i="1"/>
  <c r="J1261" i="1"/>
  <c r="J578" i="1"/>
  <c r="J1845" i="1"/>
  <c r="J103" i="1"/>
  <c r="J739" i="1"/>
  <c r="J971" i="1"/>
  <c r="J77" i="1"/>
  <c r="J536" i="1"/>
  <c r="J45" i="1"/>
  <c r="J1221" i="1"/>
  <c r="J2204" i="1"/>
  <c r="J614" i="1"/>
  <c r="J577" i="1"/>
  <c r="J629" i="1"/>
  <c r="J2139" i="1"/>
  <c r="J708" i="1"/>
  <c r="J338" i="1"/>
  <c r="J2141" i="1"/>
  <c r="J2063" i="1"/>
  <c r="J813" i="1"/>
  <c r="J1440" i="1"/>
  <c r="J2010" i="1"/>
  <c r="J930" i="1"/>
  <c r="J1416" i="1"/>
  <c r="J2160" i="1"/>
  <c r="J380" i="1"/>
  <c r="J1818" i="1"/>
  <c r="J2036" i="1"/>
  <c r="J251" i="1"/>
  <c r="J122" i="1"/>
  <c r="J123" i="1"/>
  <c r="J541" i="1"/>
  <c r="J222" i="1"/>
  <c r="J1025" i="1"/>
  <c r="J808" i="1"/>
  <c r="J1497" i="1"/>
  <c r="J1266" i="1"/>
  <c r="J263" i="1"/>
  <c r="J167" i="1"/>
  <c r="J683" i="1"/>
  <c r="J595" i="1"/>
  <c r="J1002" i="1"/>
  <c r="J161" i="1"/>
  <c r="J1802" i="1"/>
  <c r="J185" i="1"/>
  <c r="J376" i="1"/>
  <c r="J893" i="1"/>
  <c r="J2246" i="1"/>
  <c r="J208" i="1"/>
  <c r="J1414" i="1"/>
  <c r="J33" i="1"/>
  <c r="J1031" i="1"/>
  <c r="J259" i="1"/>
  <c r="J716" i="1"/>
  <c r="J299" i="1"/>
  <c r="J289" i="1"/>
  <c r="J408" i="1"/>
  <c r="J744" i="1"/>
  <c r="J571" i="1"/>
  <c r="J192" i="1"/>
  <c r="J121" i="1"/>
  <c r="J1842" i="1"/>
  <c r="J85" i="1"/>
  <c r="J2207" i="1"/>
  <c r="J3" i="1"/>
  <c r="J478" i="1"/>
  <c r="J1219" i="1"/>
  <c r="J1713" i="1"/>
  <c r="J2338" i="1"/>
  <c r="J969" i="1"/>
  <c r="J2502" i="1"/>
  <c r="J1301" i="1"/>
  <c r="J1275" i="1"/>
  <c r="J1012" i="1"/>
  <c r="J2167" i="1"/>
  <c r="J636" i="1"/>
  <c r="J2586" i="1"/>
  <c r="J1668" i="1"/>
  <c r="J1199" i="1"/>
  <c r="J203" i="1"/>
  <c r="J1307" i="1"/>
  <c r="J313" i="1"/>
  <c r="J142" i="1"/>
  <c r="J13" i="1"/>
  <c r="J795" i="1"/>
  <c r="J368" i="1"/>
  <c r="J1464" i="1"/>
  <c r="J1063" i="1"/>
  <c r="J54" i="1"/>
  <c r="J2062" i="1"/>
  <c r="J4" i="1"/>
  <c r="J1901" i="1"/>
  <c r="J1875" i="1"/>
  <c r="J42" i="1"/>
  <c r="J60" i="1"/>
  <c r="J1437" i="1"/>
  <c r="J1379" i="1"/>
  <c r="J1509" i="1"/>
  <c r="J1130" i="1"/>
  <c r="J143" i="1"/>
  <c r="J1068" i="1"/>
  <c r="J35" i="1"/>
  <c r="J61" i="1"/>
  <c r="J2252" i="1"/>
  <c r="J1485" i="1"/>
  <c r="J213" i="1"/>
  <c r="J1090" i="1"/>
  <c r="J672" i="1"/>
  <c r="J2484" i="1"/>
  <c r="J1039" i="1"/>
  <c r="J133" i="1"/>
  <c r="J8" i="1"/>
  <c r="J2554" i="1"/>
  <c r="J52" i="1"/>
  <c r="J2" i="1"/>
  <c r="J1271" i="1"/>
  <c r="J869" i="1"/>
  <c r="J2182" i="1"/>
</calcChain>
</file>

<file path=xl/sharedStrings.xml><?xml version="1.0" encoding="utf-8"?>
<sst xmlns="http://schemas.openxmlformats.org/spreadsheetml/2006/main" count="8381" uniqueCount="2845">
  <si>
    <t>protein</t>
  </si>
  <si>
    <t>oyster2</t>
  </si>
  <si>
    <t>oyster5</t>
  </si>
  <si>
    <t>oyster8</t>
  </si>
  <si>
    <t>oyster11</t>
  </si>
  <si>
    <t>CGI_10022002</t>
  </si>
  <si>
    <t>CGI_10001847</t>
  </si>
  <si>
    <t>CGI_10024919</t>
  </si>
  <si>
    <t>CGI_10012330</t>
  </si>
  <si>
    <t>CGI_10001268</t>
  </si>
  <si>
    <t>CGI_10022961</t>
  </si>
  <si>
    <t>CGI_10009769</t>
  </si>
  <si>
    <t>CGI_10015121</t>
  </si>
  <si>
    <t>CGI_10013532</t>
  </si>
  <si>
    <t>CGI_10007537</t>
  </si>
  <si>
    <t>CGI_10012828</t>
  </si>
  <si>
    <t>CGI_10024555</t>
  </si>
  <si>
    <t>CGI_10017381</t>
  </si>
  <si>
    <t>CGI_10025352</t>
  </si>
  <si>
    <t>CGI_10025681</t>
  </si>
  <si>
    <t>CGI_10018076</t>
  </si>
  <si>
    <t>CGI_10005387</t>
  </si>
  <si>
    <t>CGI_10008562</t>
  </si>
  <si>
    <t>CGI_10015203</t>
  </si>
  <si>
    <t>CGI_10020355</t>
  </si>
  <si>
    <t>CGI_10002332</t>
  </si>
  <si>
    <t>CGI_10026907</t>
  </si>
  <si>
    <t>CGI_10004140</t>
  </si>
  <si>
    <t>CGI_10015322</t>
  </si>
  <si>
    <t>CGI_10005790</t>
  </si>
  <si>
    <t>CGI_10005326</t>
  </si>
  <si>
    <t>CGI_10005175</t>
  </si>
  <si>
    <t>CGI_10013964</t>
  </si>
  <si>
    <t>CGI_10021081</t>
  </si>
  <si>
    <t>CGI_10007020</t>
  </si>
  <si>
    <t>CGI_10008268</t>
  </si>
  <si>
    <t>CGI_10011483</t>
  </si>
  <si>
    <t>CGI_10001078</t>
  </si>
  <si>
    <t>CGI_10026658</t>
  </si>
  <si>
    <t>CGI_10003352</t>
  </si>
  <si>
    <t>CGI_10024470</t>
  </si>
  <si>
    <t>CGI_10003665</t>
  </si>
  <si>
    <t>CGI_10004123</t>
  </si>
  <si>
    <t>CGI_10009572</t>
  </si>
  <si>
    <t>CGI_10005024</t>
  </si>
  <si>
    <t>CGI_10009292</t>
  </si>
  <si>
    <t>CGI_10011815</t>
  </si>
  <si>
    <t>CGI_10004755</t>
  </si>
  <si>
    <t>CGI_10028370</t>
  </si>
  <si>
    <t>CGI_10010738</t>
  </si>
  <si>
    <t>CGI_10004798</t>
  </si>
  <si>
    <t>CGI_10028038</t>
  </si>
  <si>
    <t>CGI_10013774</t>
  </si>
  <si>
    <t>CGI_10015968</t>
  </si>
  <si>
    <t>CGI_10026576</t>
  </si>
  <si>
    <t>CGI_10027758</t>
  </si>
  <si>
    <t>CGI_10019788</t>
  </si>
  <si>
    <t>CGI_10015208</t>
  </si>
  <si>
    <t>CGI_10022646</t>
  </si>
  <si>
    <t>CGI_10015713</t>
  </si>
  <si>
    <t>CGI_10010427</t>
  </si>
  <si>
    <t>CGI_10028828</t>
  </si>
  <si>
    <t>CGI_10023268</t>
  </si>
  <si>
    <t>CGI_10021599</t>
  </si>
  <si>
    <t>CGI_10027861</t>
  </si>
  <si>
    <t>CGI_10002918</t>
  </si>
  <si>
    <t>CGI_10013776</t>
  </si>
  <si>
    <t>CGI_10007211</t>
  </si>
  <si>
    <t>CGI_10021095</t>
  </si>
  <si>
    <t>CGI_10002317</t>
  </si>
  <si>
    <t>CGI_10006065</t>
  </si>
  <si>
    <t>CGI_10018387</t>
  </si>
  <si>
    <t>CGI_10028878</t>
  </si>
  <si>
    <t>CGI_10001585</t>
  </si>
  <si>
    <t>CGI_10025937</t>
  </si>
  <si>
    <t>CGI_10008030</t>
  </si>
  <si>
    <t>CGI_10019254</t>
  </si>
  <si>
    <t>CGI_10001636</t>
  </si>
  <si>
    <t>CGI_10010859</t>
  </si>
  <si>
    <t>CGI_10008273</t>
  </si>
  <si>
    <t>CGI_10019086</t>
  </si>
  <si>
    <t>CGI_10003919</t>
  </si>
  <si>
    <t>CGI_10027301</t>
  </si>
  <si>
    <t>CGI_10015587</t>
  </si>
  <si>
    <t>CGI_10028301</t>
  </si>
  <si>
    <t>CGI_10028030</t>
  </si>
  <si>
    <t>CGI_10026023</t>
  </si>
  <si>
    <t>CGI_10017213</t>
  </si>
  <si>
    <t>CGI_10024402</t>
  </si>
  <si>
    <t>CGI_10019643</t>
  </si>
  <si>
    <t>CGI_10016246</t>
  </si>
  <si>
    <t>CGI_10004561</t>
  </si>
  <si>
    <t>CGI_10014060</t>
  </si>
  <si>
    <t>CGI_10027983</t>
  </si>
  <si>
    <t>CGI_10020067</t>
  </si>
  <si>
    <t>CGI_10008536</t>
  </si>
  <si>
    <t>CGI_10027903</t>
  </si>
  <si>
    <t>CGI_10008828</t>
  </si>
  <si>
    <t>CGI_10022421</t>
  </si>
  <si>
    <t>CGI_10022903</t>
  </si>
  <si>
    <t>CGI_10016312</t>
  </si>
  <si>
    <t>CGI_10026040</t>
  </si>
  <si>
    <t>CGI_10000113</t>
  </si>
  <si>
    <t>CGI_10011416</t>
  </si>
  <si>
    <t>CGI_10019698</t>
  </si>
  <si>
    <t>CGI_10015062</t>
  </si>
  <si>
    <t>CGI_10000555</t>
  </si>
  <si>
    <t>CGI_10004989</t>
  </si>
  <si>
    <t>CGI_10000960</t>
  </si>
  <si>
    <t>CGI_10026649</t>
  </si>
  <si>
    <t>CGI_10022838</t>
  </si>
  <si>
    <t>CGI_10007971</t>
  </si>
  <si>
    <t>CGI_10003058</t>
  </si>
  <si>
    <t>CGI_10026732</t>
  </si>
  <si>
    <t>CGI_10010711</t>
  </si>
  <si>
    <t>CGI_10020760</t>
  </si>
  <si>
    <t>CGI_10011254</t>
  </si>
  <si>
    <t>CGI_10002107</t>
  </si>
  <si>
    <t>CGI_10002038</t>
  </si>
  <si>
    <t>CGI_10001389</t>
  </si>
  <si>
    <t>CGI_10023649</t>
  </si>
  <si>
    <t>CGI_10024111</t>
  </si>
  <si>
    <t>CGI_10022135</t>
  </si>
  <si>
    <t>CGI_10000975</t>
  </si>
  <si>
    <t>CGI_10028012</t>
  </si>
  <si>
    <t>CGI_10014758</t>
  </si>
  <si>
    <t>CGI_10022000</t>
  </si>
  <si>
    <t>CGI_10008403</t>
  </si>
  <si>
    <t>CGI_10013198</t>
  </si>
  <si>
    <t>CGI_10021957</t>
  </si>
  <si>
    <t>CGI_10000980</t>
  </si>
  <si>
    <t>CGI_10005272</t>
  </si>
  <si>
    <t>CGI_10025128</t>
  </si>
  <si>
    <t>CGI_10012338</t>
  </si>
  <si>
    <t>CGI_10015044</t>
  </si>
  <si>
    <t>CGI_10027684</t>
  </si>
  <si>
    <t>CGI_10023385</t>
  </si>
  <si>
    <t>CGI_10004867</t>
  </si>
  <si>
    <t>CGI_10012826</t>
  </si>
  <si>
    <t>CGI_10003816</t>
  </si>
  <si>
    <t>CGI_10028911</t>
  </si>
  <si>
    <t>CGI_10004231</t>
  </si>
  <si>
    <t>CGI_10027464</t>
  </si>
  <si>
    <t>CGI_10016770</t>
  </si>
  <si>
    <t>CGI_10004693</t>
  </si>
  <si>
    <t>CGI_10012243</t>
  </si>
  <si>
    <t>CGI_10002900</t>
  </si>
  <si>
    <t>CGI_10012014</t>
  </si>
  <si>
    <t>CGI_10014171</t>
  </si>
  <si>
    <t>CGI_10023437</t>
  </si>
  <si>
    <t>CGI_10018119</t>
  </si>
  <si>
    <t>CGI_10017793</t>
  </si>
  <si>
    <t>CGI_10008041</t>
  </si>
  <si>
    <t>CGI_10017090</t>
  </si>
  <si>
    <t>CGI_10003907</t>
  </si>
  <si>
    <t>CGI_10005707</t>
  </si>
  <si>
    <t>CGI_10024553</t>
  </si>
  <si>
    <t>CGI_10018530</t>
  </si>
  <si>
    <t>CGI_10007643</t>
  </si>
  <si>
    <t>CGI_10010438</t>
  </si>
  <si>
    <t>CGI_10027607</t>
  </si>
  <si>
    <t>CGI_10003410</t>
  </si>
  <si>
    <t>CGI_10009696</t>
  </si>
  <si>
    <t>CGI_10012063</t>
  </si>
  <si>
    <t>CGI_10016348</t>
  </si>
  <si>
    <t>CGI_10016425</t>
  </si>
  <si>
    <t>CGI_10023269</t>
  </si>
  <si>
    <t>CGI_10005933</t>
  </si>
  <si>
    <t>CGI_10021563</t>
  </si>
  <si>
    <t>CGI_10008705</t>
  </si>
  <si>
    <t>CGI_10028683</t>
  </si>
  <si>
    <t>CGI_10001129</t>
  </si>
  <si>
    <t>CGI_10014250</t>
  </si>
  <si>
    <t>CGI_10017375</t>
  </si>
  <si>
    <t>CGI_10014725</t>
  </si>
  <si>
    <t>CGI_10025378</t>
  </si>
  <si>
    <t>CGI_10009705</t>
  </si>
  <si>
    <t>CGI_10022824</t>
  </si>
  <si>
    <t>CGI_10015024</t>
  </si>
  <si>
    <t>CGI_10005959</t>
  </si>
  <si>
    <t>CGI_10017713</t>
  </si>
  <si>
    <t>CGI_10013208</t>
  </si>
  <si>
    <t>CGI_10013984</t>
  </si>
  <si>
    <t>CGI_10021640</t>
  </si>
  <si>
    <t>CGI_10013748</t>
  </si>
  <si>
    <t>CGI_10005881</t>
  </si>
  <si>
    <t>CGI_10018879</t>
  </si>
  <si>
    <t>CGI_10008712</t>
  </si>
  <si>
    <t>CGI_10008988</t>
  </si>
  <si>
    <t>CGI_10021830</t>
  </si>
  <si>
    <t>CGI_10018228</t>
  </si>
  <si>
    <t>CGI_10008722</t>
  </si>
  <si>
    <t>CGI_10010656</t>
  </si>
  <si>
    <t>CGI_10009395</t>
  </si>
  <si>
    <t>CGI_10009478</t>
  </si>
  <si>
    <t>CGI_10007972</t>
  </si>
  <si>
    <t>CGI_10026828</t>
  </si>
  <si>
    <t>CGI_10025300</t>
  </si>
  <si>
    <t>CGI_10024587</t>
  </si>
  <si>
    <t>CGI_10022454</t>
  </si>
  <si>
    <t>CGI_10023721</t>
  </si>
  <si>
    <t>CGI_10003892</t>
  </si>
  <si>
    <t>CGI_10017093</t>
  </si>
  <si>
    <t>CGI_10023566</t>
  </si>
  <si>
    <t>CGI_10000683</t>
  </si>
  <si>
    <t>CGI_10026079</t>
  </si>
  <si>
    <t>CGI_10020630</t>
  </si>
  <si>
    <t>CGI_10024607</t>
  </si>
  <si>
    <t>CGI_10014199</t>
  </si>
  <si>
    <t>CGI_10017893</t>
  </si>
  <si>
    <t>CGI_10017597</t>
  </si>
  <si>
    <t>CGI_10004099</t>
  </si>
  <si>
    <t>CGI_10006793</t>
  </si>
  <si>
    <t>CGI_10004812</t>
  </si>
  <si>
    <t>CGI_10019413</t>
  </si>
  <si>
    <t>CGI_10014042</t>
  </si>
  <si>
    <t>CGI_10023288</t>
  </si>
  <si>
    <t>CGI_10005902</t>
  </si>
  <si>
    <t>CGI_10024308</t>
  </si>
  <si>
    <t>CGI_10019713</t>
  </si>
  <si>
    <t>CGI_10021223</t>
  </si>
  <si>
    <t>CGI_10009988</t>
  </si>
  <si>
    <t>CGI_10027529</t>
  </si>
  <si>
    <t>CGI_10004216</t>
  </si>
  <si>
    <t>CGI_10011161</t>
  </si>
  <si>
    <t>CGI_10009392</t>
  </si>
  <si>
    <t>CGI_10013394</t>
  </si>
  <si>
    <t>CGI_10027328</t>
  </si>
  <si>
    <t>CGI_10005910</t>
  </si>
  <si>
    <t>CGI_10015614</t>
  </si>
  <si>
    <t>CGI_10013111</t>
  </si>
  <si>
    <t>CGI_10000996</t>
  </si>
  <si>
    <t>CGI_10014539</t>
  </si>
  <si>
    <t>CGI_10006942</t>
  </si>
  <si>
    <t>CGI_10005354</t>
  </si>
  <si>
    <t>CGI_10007354</t>
  </si>
  <si>
    <t>CGI_10010064</t>
  </si>
  <si>
    <t>CGI_10016942</t>
  </si>
  <si>
    <t>CGI_10013642</t>
  </si>
  <si>
    <t>CGI_10005459</t>
  </si>
  <si>
    <t>CGI_10017573</t>
  </si>
  <si>
    <t>CGI_10014404</t>
  </si>
  <si>
    <t>CGI_10012982</t>
  </si>
  <si>
    <t>CGI_10003103</t>
  </si>
  <si>
    <t>CGI_10013948</t>
  </si>
  <si>
    <t>CGI_10012347</t>
  </si>
  <si>
    <t>CGI_10001483</t>
  </si>
  <si>
    <t>CGI_10014801</t>
  </si>
  <si>
    <t>CGI_10009522</t>
  </si>
  <si>
    <t>CGI_10010622</t>
  </si>
  <si>
    <t>CGI_10004669</t>
  </si>
  <si>
    <t>CGI_10020229</t>
  </si>
  <si>
    <t>CGI_10016149</t>
  </si>
  <si>
    <t>CGI_10011967</t>
  </si>
  <si>
    <t>CGI_10004885</t>
  </si>
  <si>
    <t>CGI_10028812</t>
  </si>
  <si>
    <t>CGI_10022112</t>
  </si>
  <si>
    <t>CGI_10014392</t>
  </si>
  <si>
    <t>CGI_10028742</t>
  </si>
  <si>
    <t>CGI_10026312</t>
  </si>
  <si>
    <t>CGI_10028459</t>
  </si>
  <si>
    <t>CGI_10015240</t>
  </si>
  <si>
    <t>CGI_10014650</t>
  </si>
  <si>
    <t>CGI_10014123</t>
  </si>
  <si>
    <t>CGI_10022554</t>
  </si>
  <si>
    <t>CGI_10011723</t>
  </si>
  <si>
    <t>CGI_10019011</t>
  </si>
  <si>
    <t>CGI_10018436</t>
  </si>
  <si>
    <t>CGI_10016170</t>
  </si>
  <si>
    <t>CGI_10026988</t>
  </si>
  <si>
    <t>CGI_10000794</t>
  </si>
  <si>
    <t>CGI_10026654</t>
  </si>
  <si>
    <t>CGI_10016612</t>
  </si>
  <si>
    <t>CGI_10010147</t>
  </si>
  <si>
    <t>CGI_10008942</t>
  </si>
  <si>
    <t>CGI_10015704</t>
  </si>
  <si>
    <t>CGI_10023900</t>
  </si>
  <si>
    <t>CGI_10027805</t>
  </si>
  <si>
    <t>CGI_10007950</t>
  </si>
  <si>
    <t>CGI_10014727</t>
  </si>
  <si>
    <t>CGI_10028246</t>
  </si>
  <si>
    <t>CGI_10007809</t>
  </si>
  <si>
    <t>CGI_10026280</t>
  </si>
  <si>
    <t>CGI_10002226</t>
  </si>
  <si>
    <t>CGI_10012965</t>
  </si>
  <si>
    <t>CGI_10018391</t>
  </si>
  <si>
    <t>CGI_10013546</t>
  </si>
  <si>
    <t>CGI_10024095</t>
  </si>
  <si>
    <t>CGI_10013699</t>
  </si>
  <si>
    <t>CGI_10021671</t>
  </si>
  <si>
    <t>CGI_10024918</t>
  </si>
  <si>
    <t>CGI_10007093</t>
  </si>
  <si>
    <t>CGI_10014461</t>
  </si>
  <si>
    <t>CGI_10024781</t>
  </si>
  <si>
    <t>CGI_10012224</t>
  </si>
  <si>
    <t>CGI_10015645</t>
  </si>
  <si>
    <t>CGI_10005009</t>
  </si>
  <si>
    <t>CGI_10009070</t>
  </si>
  <si>
    <t>CGI_10007661</t>
  </si>
  <si>
    <t>CGI_10023922</t>
  </si>
  <si>
    <t>CGI_10023793</t>
  </si>
  <si>
    <t>CGI_10021543</t>
  </si>
  <si>
    <t>CGI_10013540</t>
  </si>
  <si>
    <t>CGI_10013435</t>
  </si>
  <si>
    <t>CGI_10018841</t>
  </si>
  <si>
    <t>CGI_10005207</t>
  </si>
  <si>
    <t>CGI_10013666</t>
  </si>
  <si>
    <t>CGI_10021628</t>
  </si>
  <si>
    <t>CGI_10026057</t>
  </si>
  <si>
    <t>CGI_10007276</t>
  </si>
  <si>
    <t>CGI_10016883</t>
  </si>
  <si>
    <t>CGI_10010133</t>
  </si>
  <si>
    <t>CGI_10022272</t>
  </si>
  <si>
    <t>CGI_10022034</t>
  </si>
  <si>
    <t>CGI_10013954</t>
  </si>
  <si>
    <t>CGI_10014244</t>
  </si>
  <si>
    <t>CGI_10001407</t>
  </si>
  <si>
    <t>CGI_10001651</t>
  </si>
  <si>
    <t>CGI_10009186</t>
  </si>
  <si>
    <t>CGI_10020477</t>
  </si>
  <si>
    <t>CGI_10021911</t>
  </si>
  <si>
    <t>CGI_10009621</t>
  </si>
  <si>
    <t>CGI_10022003</t>
  </si>
  <si>
    <t>CGI_10017224</t>
  </si>
  <si>
    <t>CGI_10024033</t>
  </si>
  <si>
    <t>CGI_10014124</t>
  </si>
  <si>
    <t>CGI_10003999</t>
  </si>
  <si>
    <t>CGI_10017830</t>
  </si>
  <si>
    <t>CGI_10017917</t>
  </si>
  <si>
    <t>CGI_10002261</t>
  </si>
  <si>
    <t>CGI_10014139</t>
  </si>
  <si>
    <t>CGI_10012181</t>
  </si>
  <si>
    <t>CGI_10012901</t>
  </si>
  <si>
    <t>CGI_10000013</t>
  </si>
  <si>
    <t>CGI_10019665</t>
  </si>
  <si>
    <t>CGI_10011210</t>
  </si>
  <si>
    <t>CGI_10010415</t>
  </si>
  <si>
    <t>CGI_10008870</t>
  </si>
  <si>
    <t>CGI_10015471</t>
  </si>
  <si>
    <t>CGI_10009651</t>
  </si>
  <si>
    <t>CGI_10026318</t>
  </si>
  <si>
    <t>CGI_10022388</t>
  </si>
  <si>
    <t>CGI_10007697</t>
  </si>
  <si>
    <t>CGI_10020853</t>
  </si>
  <si>
    <t>CGI_10013991</t>
  </si>
  <si>
    <t>CGI_10013636</t>
  </si>
  <si>
    <t>CGI_10001387</t>
  </si>
  <si>
    <t>CGI_10016989</t>
  </si>
  <si>
    <t>CGI_10018273</t>
  </si>
  <si>
    <t>CGI_10025444</t>
  </si>
  <si>
    <t>CGI_10023238</t>
  </si>
  <si>
    <t>CGI_10005680</t>
  </si>
  <si>
    <t>CGI_10023025</t>
  </si>
  <si>
    <t>CGI_10004281</t>
  </si>
  <si>
    <t>CGI_10024640</t>
  </si>
  <si>
    <t>CGI_10023352</t>
  </si>
  <si>
    <t>CGI_10025486</t>
  </si>
  <si>
    <t>CGI_10004811</t>
  </si>
  <si>
    <t>CGI_10004458</t>
  </si>
  <si>
    <t>CGI_10002389</t>
  </si>
  <si>
    <t>CGI_10026025</t>
  </si>
  <si>
    <t>CGI_10017333</t>
  </si>
  <si>
    <t>CGI_10004940</t>
  </si>
  <si>
    <t>CGI_10017745</t>
  </si>
  <si>
    <t>CGI_10018116</t>
  </si>
  <si>
    <t>CGI_10020678</t>
  </si>
  <si>
    <t>CGI_10013458</t>
  </si>
  <si>
    <t>CGI_10024742</t>
  </si>
  <si>
    <t>CGI_10013882</t>
  </si>
  <si>
    <t>CGI_10023359</t>
  </si>
  <si>
    <t>CGI_10026847</t>
  </si>
  <si>
    <t>CGI_10002067</t>
  </si>
  <si>
    <t>CGI_10013221</t>
  </si>
  <si>
    <t>CGI_10016382</t>
  </si>
  <si>
    <t>CGI_10014568</t>
  </si>
  <si>
    <t>CGI_10014594</t>
  </si>
  <si>
    <t>CGI_10021630</t>
  </si>
  <si>
    <t>CGI_10002715</t>
  </si>
  <si>
    <t>CGI_10006375</t>
  </si>
  <si>
    <t>CGI_10005672</t>
  </si>
  <si>
    <t>CGI_10009647</t>
  </si>
  <si>
    <t>CGI_10021469</t>
  </si>
  <si>
    <t>CGI_10006024</t>
  </si>
  <si>
    <t>CGI_10017343</t>
  </si>
  <si>
    <t>CGI_10018019</t>
  </si>
  <si>
    <t>CGI_10025668</t>
  </si>
  <si>
    <t>CGI_10018606</t>
  </si>
  <si>
    <t>CGI_10013847</t>
  </si>
  <si>
    <t>CGI_10018509</t>
  </si>
  <si>
    <t>CGI_10012694</t>
  </si>
  <si>
    <t>CGI_10027473</t>
  </si>
  <si>
    <t>CGI_10015230</t>
  </si>
  <si>
    <t>CGI_10013631</t>
  </si>
  <si>
    <t>CGI_10027051</t>
  </si>
  <si>
    <t>CGI_10017469</t>
  </si>
  <si>
    <t>CGI_10021542</t>
  </si>
  <si>
    <t>CGI_10005666</t>
  </si>
  <si>
    <t>CGI_10018996</t>
  </si>
  <si>
    <t>CGI_10011001</t>
  </si>
  <si>
    <t>CGI_10018517</t>
  </si>
  <si>
    <t>CGI_10021938</t>
  </si>
  <si>
    <t>CGI_10012095</t>
  </si>
  <si>
    <t>CGI_10014006</t>
  </si>
  <si>
    <t>CGI_10011850</t>
  </si>
  <si>
    <t>CGI_10009394</t>
  </si>
  <si>
    <t>CGI_10026143</t>
  </si>
  <si>
    <t>CGI_10011344</t>
  </si>
  <si>
    <t>CGI_10020062</t>
  </si>
  <si>
    <t>CGI_10007140</t>
  </si>
  <si>
    <t>CGI_10009509</t>
  </si>
  <si>
    <t>CGI_10024492</t>
  </si>
  <si>
    <t>CGI_10021472</t>
  </si>
  <si>
    <t>CGI_10000045</t>
  </si>
  <si>
    <t>CGI_10024965</t>
  </si>
  <si>
    <t>CGI_10020352</t>
  </si>
  <si>
    <t>CGI_10016928</t>
  </si>
  <si>
    <t>CGI_10002653</t>
  </si>
  <si>
    <t>CGI_10006196</t>
  </si>
  <si>
    <t>CGI_10004246</t>
  </si>
  <si>
    <t>CGI_10010509</t>
  </si>
  <si>
    <t>CGI_10006273</t>
  </si>
  <si>
    <t>CGI_10021698</t>
  </si>
  <si>
    <t>CGI_10006445</t>
  </si>
  <si>
    <t>CGI_10002865</t>
  </si>
  <si>
    <t>CGI_10012997</t>
  </si>
  <si>
    <t>CGI_10022438</t>
  </si>
  <si>
    <t>CGI_10007069</t>
  </si>
  <si>
    <t>CGI_10014714</t>
  </si>
  <si>
    <t>CGI_10023580</t>
  </si>
  <si>
    <t>CGI_10008837</t>
  </si>
  <si>
    <t>CGI_10003516</t>
  </si>
  <si>
    <t>CGI_10015400</t>
  </si>
  <si>
    <t>CGI_10024839</t>
  </si>
  <si>
    <t>CGI_10005509</t>
  </si>
  <si>
    <t>CGI_10020764</t>
  </si>
  <si>
    <t>CGI_10024994</t>
  </si>
  <si>
    <t>CGI_10008448</t>
  </si>
  <si>
    <t>CGI_10020386</t>
  </si>
  <si>
    <t>CGI_10026703</t>
  </si>
  <si>
    <t>CGI_10013223</t>
  </si>
  <si>
    <t>CGI_10006333</t>
  </si>
  <si>
    <t>CGI_10024072</t>
  </si>
  <si>
    <t>CGI_10020584</t>
  </si>
  <si>
    <t>CGI_10003145</t>
  </si>
  <si>
    <t>CGI_10020361</t>
  </si>
  <si>
    <t>CGI_10000618</t>
  </si>
  <si>
    <t>CGI_10026456</t>
  </si>
  <si>
    <t>CGI_10028574</t>
  </si>
  <si>
    <t>CGI_10017403</t>
  </si>
  <si>
    <t>CGI_10023797</t>
  </si>
  <si>
    <t>CGI_10008770</t>
  </si>
  <si>
    <t>CGI_10020498</t>
  </si>
  <si>
    <t>CGI_10010830</t>
  </si>
  <si>
    <t>CGI_10015745</t>
  </si>
  <si>
    <t>CGI_10004953</t>
  </si>
  <si>
    <t>CGI_10020480</t>
  </si>
  <si>
    <t>CGI_10015209</t>
  </si>
  <si>
    <t>CGI_10026884</t>
  </si>
  <si>
    <t>CGI_10008468</t>
  </si>
  <si>
    <t>CGI_10021479</t>
  </si>
  <si>
    <t>CGI_10004223</t>
  </si>
  <si>
    <t>CGI_10019059</t>
  </si>
  <si>
    <t>CGI_10010474</t>
  </si>
  <si>
    <t>CGI_10015014</t>
  </si>
  <si>
    <t>CGI_10015265</t>
  </si>
  <si>
    <t>CGI_10027263</t>
  </si>
  <si>
    <t>CGI_10022743</t>
  </si>
  <si>
    <t>CGI_10000268</t>
  </si>
  <si>
    <t>CGI_10014282</t>
  </si>
  <si>
    <t>CGI_10024996</t>
  </si>
  <si>
    <t>CGI_10008099</t>
  </si>
  <si>
    <t>CGI_10002729</t>
  </si>
  <si>
    <t>CGI_10005303</t>
  </si>
  <si>
    <t>CGI_10026357</t>
  </si>
  <si>
    <t>CGI_10016097</t>
  </si>
  <si>
    <t>CGI_10016070</t>
  </si>
  <si>
    <t>CGI_10011306</t>
  </si>
  <si>
    <t>CGI_10015922</t>
  </si>
  <si>
    <t>CGI_10026413</t>
  </si>
  <si>
    <t>CGI_10005879</t>
  </si>
  <si>
    <t>CGI_10021602</t>
  </si>
  <si>
    <t>CGI_10023368</t>
  </si>
  <si>
    <t>CGI_10027620</t>
  </si>
  <si>
    <t>CGI_10013595</t>
  </si>
  <si>
    <t>CGI_10024293</t>
  </si>
  <si>
    <t>CGI_10019933</t>
  </si>
  <si>
    <t>CGI_10015992</t>
  </si>
  <si>
    <t>CGI_10000235</t>
  </si>
  <si>
    <t>CGI_10007986</t>
  </si>
  <si>
    <t>CGI_10004371</t>
  </si>
  <si>
    <t>CGI_10021998</t>
  </si>
  <si>
    <t>CGI_10008789</t>
  </si>
  <si>
    <t>CGI_10009320</t>
  </si>
  <si>
    <t>CGI_10004732</t>
  </si>
  <si>
    <t>CGI_10000689</t>
  </si>
  <si>
    <t>CGI_10028112</t>
  </si>
  <si>
    <t>CGI_10004289</t>
  </si>
  <si>
    <t>CGI_10010453</t>
  </si>
  <si>
    <t>CGI_10008686</t>
  </si>
  <si>
    <t>CGI_10016936</t>
  </si>
  <si>
    <t>CGI_10004665</t>
  </si>
  <si>
    <t>CGI_10006249</t>
  </si>
  <si>
    <t>CGI_10004054</t>
  </si>
  <si>
    <t>CGI_10021948</t>
  </si>
  <si>
    <t>CGI_10028443</t>
  </si>
  <si>
    <t>CGI_10025351</t>
  </si>
  <si>
    <t>CGI_10028534</t>
  </si>
  <si>
    <t>CGI_10020214</t>
  </si>
  <si>
    <t>CGI_10009282</t>
  </si>
  <si>
    <t>CGI_10009222</t>
  </si>
  <si>
    <t>CGI_10014263</t>
  </si>
  <si>
    <t>CGI_10011428</t>
  </si>
  <si>
    <t>CGI_10000811</t>
  </si>
  <si>
    <t>CGI_10011354</t>
  </si>
  <si>
    <t>CGI_10014126</t>
  </si>
  <si>
    <t>CGI_10005008</t>
  </si>
  <si>
    <t>CGI_10028471</t>
  </si>
  <si>
    <t>CGI_10010799</t>
  </si>
  <si>
    <t>CGI_10021853</t>
  </si>
  <si>
    <t>CGI_10017207</t>
  </si>
  <si>
    <t>CGI_10022450</t>
  </si>
  <si>
    <t>CGI_10026504</t>
  </si>
  <si>
    <t>CGI_10026852</t>
  </si>
  <si>
    <t>CGI_10024246</t>
  </si>
  <si>
    <t>CGI_10010367</t>
  </si>
  <si>
    <t>CGI_10016329</t>
  </si>
  <si>
    <t>CGI_10027284</t>
  </si>
  <si>
    <t>CGI_10001214</t>
  </si>
  <si>
    <t>CGI_10015425</t>
  </si>
  <si>
    <t>CGI_10013441</t>
  </si>
  <si>
    <t>CGI_10003519</t>
  </si>
  <si>
    <t>CGI_10015176</t>
  </si>
  <si>
    <t>CGI_10019639</t>
  </si>
  <si>
    <t>CGI_10028309</t>
  </si>
  <si>
    <t>CGI_10019392</t>
  </si>
  <si>
    <t>CGI_10017761</t>
  </si>
  <si>
    <t>CGI_10025323</t>
  </si>
  <si>
    <t>CGI_10002359</t>
  </si>
  <si>
    <t>CGI_10023535</t>
  </si>
  <si>
    <t>CGI_10021420</t>
  </si>
  <si>
    <t>CGI_10012098</t>
  </si>
  <si>
    <t>CGI_10016956</t>
  </si>
  <si>
    <t>CGI_10015606</t>
  </si>
  <si>
    <t>CGI_10004418</t>
  </si>
  <si>
    <t>CGI_10028037</t>
  </si>
  <si>
    <t>CGI_10011387</t>
  </si>
  <si>
    <t>CGI_10025924</t>
  </si>
  <si>
    <t>CGI_10027933</t>
  </si>
  <si>
    <t>CGI_10014935</t>
  </si>
  <si>
    <t>CGI_10008523</t>
  </si>
  <si>
    <t>CGI_10020146</t>
  </si>
  <si>
    <t>CGI_10013799</t>
  </si>
  <si>
    <t>CGI_10021703</t>
  </si>
  <si>
    <t>CGI_10013705</t>
  </si>
  <si>
    <t>CGI_10014772</t>
  </si>
  <si>
    <t>CGI_10006875</t>
  </si>
  <si>
    <t>CGI_10014922</t>
  </si>
  <si>
    <t>CGI_10027044</t>
  </si>
  <si>
    <t>CGI_10027540</t>
  </si>
  <si>
    <t>CGI_10011882</t>
  </si>
  <si>
    <t>CGI_10014723</t>
  </si>
  <si>
    <t>CGI_10011710</t>
  </si>
  <si>
    <t>CGI_10023822</t>
  </si>
  <si>
    <t>CGI_10025311</t>
  </si>
  <si>
    <t>CGI_10018768</t>
  </si>
  <si>
    <t>CGI_10021389</t>
  </si>
  <si>
    <t>CGI_10028418</t>
  </si>
  <si>
    <t>CGI_10021896</t>
  </si>
  <si>
    <t>CGI_10002913</t>
  </si>
  <si>
    <t>CGI_10003812</t>
  </si>
  <si>
    <t>CGI_10021722</t>
  </si>
  <si>
    <t>CGI_10010189</t>
  </si>
  <si>
    <t>CGI_10013527</t>
  </si>
  <si>
    <t>CGI_10016075</t>
  </si>
  <si>
    <t>CGI_10000071</t>
  </si>
  <si>
    <t>CGI_10010195</t>
  </si>
  <si>
    <t>CGI_10002774</t>
  </si>
  <si>
    <t>CGI_10006327</t>
  </si>
  <si>
    <t>CGI_10025474</t>
  </si>
  <si>
    <t>CGI_10018475</t>
  </si>
  <si>
    <t>CGI_10021467</t>
  </si>
  <si>
    <t>CGI_10004834</t>
  </si>
  <si>
    <t>CGI_10026011</t>
  </si>
  <si>
    <t>CGI_10004131</t>
  </si>
  <si>
    <t>CGI_10025030</t>
  </si>
  <si>
    <t>CGI_10005383</t>
  </si>
  <si>
    <t>CGI_10018647</t>
  </si>
  <si>
    <t>CGI_10013200</t>
  </si>
  <si>
    <t>CGI_10013536</t>
  </si>
  <si>
    <t>CGI_10023573</t>
  </si>
  <si>
    <t>CGI_10024829</t>
  </si>
  <si>
    <t>CGI_10015180</t>
  </si>
  <si>
    <t>CGI_10022282</t>
  </si>
  <si>
    <t>CGI_10015507</t>
  </si>
  <si>
    <t>CGI_10009859</t>
  </si>
  <si>
    <t>CGI_10026617</t>
  </si>
  <si>
    <t>CGI_10013271</t>
  </si>
  <si>
    <t>CGI_10016018</t>
  </si>
  <si>
    <t>CGI_10004935</t>
  </si>
  <si>
    <t>CGI_10026631</t>
  </si>
  <si>
    <t>CGI_10012532</t>
  </si>
  <si>
    <t>CGI_10009789</t>
  </si>
  <si>
    <t>CGI_10013829</t>
  </si>
  <si>
    <t>CGI_10019857</t>
  </si>
  <si>
    <t>CGI_10008953</t>
  </si>
  <si>
    <t>CGI_10009921</t>
  </si>
  <si>
    <t>CGI_10022856</t>
  </si>
  <si>
    <t>CGI_10002110</t>
  </si>
  <si>
    <t>CGI_10004115</t>
  </si>
  <si>
    <t>CGI_10025948</t>
  </si>
  <si>
    <t>CGI_10020256</t>
  </si>
  <si>
    <t>CGI_10013957</t>
  </si>
  <si>
    <t>CGI_10013971</t>
  </si>
  <si>
    <t>CGI_10022994</t>
  </si>
  <si>
    <t>CGI_10013833</t>
  </si>
  <si>
    <t>CGI_10004132</t>
  </si>
  <si>
    <t>CGI_10014086</t>
  </si>
  <si>
    <t>CGI_10026568</t>
  </si>
  <si>
    <t>CGI_10003438</t>
  </si>
  <si>
    <t>CGI_10011426</t>
  </si>
  <si>
    <t>CGI_10009616</t>
  </si>
  <si>
    <t>CGI_10021531</t>
  </si>
  <si>
    <t>CGI_10018585</t>
  </si>
  <si>
    <t>CGI_10022943</t>
  </si>
  <si>
    <t>CGI_10004733</t>
  </si>
  <si>
    <t>CGI_10011200</t>
  </si>
  <si>
    <t>CGI_10024646</t>
  </si>
  <si>
    <t>CGI_10020494</t>
  </si>
  <si>
    <t>CGI_10023522</t>
  </si>
  <si>
    <t>CGI_10006320</t>
  </si>
  <si>
    <t>CGI_10010439</t>
  </si>
  <si>
    <t>CGI_10000691</t>
  </si>
  <si>
    <t>CGI_10020816</t>
  </si>
  <si>
    <t>CGI_10020696</t>
  </si>
  <si>
    <t>CGI_10005452</t>
  </si>
  <si>
    <t>CGI_10024002</t>
  </si>
  <si>
    <t>CGI_10015627</t>
  </si>
  <si>
    <t>CGI_10008390</t>
  </si>
  <si>
    <t>CGI_10024978</t>
  </si>
  <si>
    <t>CGI_10006002</t>
  </si>
  <si>
    <t>CGI_10015410</t>
  </si>
  <si>
    <t>CGI_10014220</t>
  </si>
  <si>
    <t>CGI_10011007</t>
  </si>
  <si>
    <t>CGI_10011089</t>
  </si>
  <si>
    <t>CGI_10015828</t>
  </si>
  <si>
    <t>CGI_10003753</t>
  </si>
  <si>
    <t>CGI_10007126</t>
  </si>
  <si>
    <t>CGI_10024372</t>
  </si>
  <si>
    <t>CGI_10027361</t>
  </si>
  <si>
    <t>CGI_10024093</t>
  </si>
  <si>
    <t>CGI_10024274</t>
  </si>
  <si>
    <t>CGI_10015598</t>
  </si>
  <si>
    <t>CGI_10002798</t>
  </si>
  <si>
    <t>CGI_10005007</t>
  </si>
  <si>
    <t>CGI_10017854</t>
  </si>
  <si>
    <t>CGI_10022383</t>
  </si>
  <si>
    <t>CGI_10004075</t>
  </si>
  <si>
    <t>CGI_10011064</t>
  </si>
  <si>
    <t>CGI_10012417</t>
  </si>
  <si>
    <t>CGI_10028685</t>
  </si>
  <si>
    <t>CGI_10023521</t>
  </si>
  <si>
    <t>CGI_10010706</t>
  </si>
  <si>
    <t>CGI_10006979</t>
  </si>
  <si>
    <t>CGI_10028856</t>
  </si>
  <si>
    <t>CGI_10025424</t>
  </si>
  <si>
    <t>CGI_10012585</t>
  </si>
  <si>
    <t>CGI_10016819</t>
  </si>
  <si>
    <t>CGI_10005689</t>
  </si>
  <si>
    <t>CGI_10027274</t>
  </si>
  <si>
    <t>CGI_10020318</t>
  </si>
  <si>
    <t>CGI_10011750</t>
  </si>
  <si>
    <t>CGI_10014620</t>
  </si>
  <si>
    <t>CGI_10011396</t>
  </si>
  <si>
    <t>CGI_10011948</t>
  </si>
  <si>
    <t>CGI_10010021</t>
  </si>
  <si>
    <t>CGI_10023343</t>
  </si>
  <si>
    <t>CGI_10003912</t>
  </si>
  <si>
    <t>CGI_10010306</t>
  </si>
  <si>
    <t>CGI_10023702</t>
  </si>
  <si>
    <t>CGI_10023746</t>
  </si>
  <si>
    <t>CGI_10025875</t>
  </si>
  <si>
    <t>CGI_10013145</t>
  </si>
  <si>
    <t>CGI_10000134</t>
  </si>
  <si>
    <t>CGI_10016146</t>
  </si>
  <si>
    <t>CGI_10023109</t>
  </si>
  <si>
    <t>CGI_10028197</t>
  </si>
  <si>
    <t>CGI_10008929</t>
  </si>
  <si>
    <t>CGI_10026145</t>
  </si>
  <si>
    <t>CGI_10013578</t>
  </si>
  <si>
    <t>CGI_10009719</t>
  </si>
  <si>
    <t>CGI_10022766</t>
  </si>
  <si>
    <t>CGI_10024956</t>
  </si>
  <si>
    <t>CGI_10004181</t>
  </si>
  <si>
    <t>CGI_10010897</t>
  </si>
  <si>
    <t>CGI_10012753</t>
  </si>
  <si>
    <t>CGI_10020511</t>
  </si>
  <si>
    <t>CGI_10016825</t>
  </si>
  <si>
    <t>CGI_10003022</t>
  </si>
  <si>
    <t>CGI_10026760</t>
  </si>
  <si>
    <t>CGI_10004062</t>
  </si>
  <si>
    <t>CGI_10024623</t>
  </si>
  <si>
    <t>CGI_10010914</t>
  </si>
  <si>
    <t>CGI_10007892</t>
  </si>
  <si>
    <t>CGI_10015807</t>
  </si>
  <si>
    <t>CGI_10027326</t>
  </si>
  <si>
    <t>CGI_10008852</t>
  </si>
  <si>
    <t>CGI_10025680</t>
  </si>
  <si>
    <t>CGI_10010046</t>
  </si>
  <si>
    <t>CGI_10022979</t>
  </si>
  <si>
    <t>CGI_10020637</t>
  </si>
  <si>
    <t>CGI_10007355</t>
  </si>
  <si>
    <t>CGI_10015975</t>
  </si>
  <si>
    <t>CGI_10001322</t>
  </si>
  <si>
    <t>CGI_10006212</t>
  </si>
  <si>
    <t>CGI_10013947</t>
  </si>
  <si>
    <t>CGI_10004549</t>
  </si>
  <si>
    <t>CGI_10010025</t>
  </si>
  <si>
    <t>CGI_10000231</t>
  </si>
  <si>
    <t>CGI_10013151</t>
  </si>
  <si>
    <t>CGI_10017915</t>
  </si>
  <si>
    <t>CGI_10015065</t>
  </si>
  <si>
    <t>CGI_10011237</t>
  </si>
  <si>
    <t>CGI_10002864</t>
  </si>
  <si>
    <t>CGI_10020104</t>
  </si>
  <si>
    <t>CGI_10023765</t>
  </si>
  <si>
    <t>CGI_10008564</t>
  </si>
  <si>
    <t>CGI_10027124</t>
  </si>
  <si>
    <t>CGI_10009101</t>
  </si>
  <si>
    <t>CGI_10002998</t>
  </si>
  <si>
    <t>CGI_10006406</t>
  </si>
  <si>
    <t>CGI_10000384</t>
  </si>
  <si>
    <t>CGI_10026874</t>
  </si>
  <si>
    <t>CGI_10018458</t>
  </si>
  <si>
    <t>CGI_10018765</t>
  </si>
  <si>
    <t>CGI_10022042</t>
  </si>
  <si>
    <t>CGI_10019943</t>
  </si>
  <si>
    <t>CGI_10012293</t>
  </si>
  <si>
    <t>CGI_10004013</t>
  </si>
  <si>
    <t>CGI_10020731</t>
  </si>
  <si>
    <t>CGI_10022553</t>
  </si>
  <si>
    <t>CGI_10021676</t>
  </si>
  <si>
    <t>CGI_10003174</t>
  </si>
  <si>
    <t>CGI_10016244</t>
  </si>
  <si>
    <t>CGI_10022349</t>
  </si>
  <si>
    <t>CGI_10026987</t>
  </si>
  <si>
    <t>CGI_10013075</t>
  </si>
  <si>
    <t>CGI_10014638</t>
  </si>
  <si>
    <t>CGI_10023767</t>
  </si>
  <si>
    <t>CGI_10003050</t>
  </si>
  <si>
    <t>CGI_10025475</t>
  </si>
  <si>
    <t>CGI_10005358</t>
  </si>
  <si>
    <t>CGI_10017455</t>
  </si>
  <si>
    <t>CGI_10008960</t>
  </si>
  <si>
    <t>CGI_10008947</t>
  </si>
  <si>
    <t>CGI_10009380</t>
  </si>
  <si>
    <t>CGI_10027232</t>
  </si>
  <si>
    <t>CGI_10005720</t>
  </si>
  <si>
    <t>CGI_10018764</t>
  </si>
  <si>
    <t>CGI_10004519</t>
  </si>
  <si>
    <t>CGI_10014684</t>
  </si>
  <si>
    <t>CGI_10028902</t>
  </si>
  <si>
    <t>CGI_10028229</t>
  </si>
  <si>
    <t>CGI_10026261</t>
  </si>
  <si>
    <t>CGI_10016304</t>
  </si>
  <si>
    <t>CGI_10017572</t>
  </si>
  <si>
    <t>CGI_10009354</t>
  </si>
  <si>
    <t>CGI_10000994</t>
  </si>
  <si>
    <t>CGI_10009234</t>
  </si>
  <si>
    <t>CGI_10022251</t>
  </si>
  <si>
    <t>CGI_10002641</t>
  </si>
  <si>
    <t>CGI_10015679</t>
  </si>
  <si>
    <t>CGI_10024296</t>
  </si>
  <si>
    <t>CGI_10009786</t>
  </si>
  <si>
    <t>CGI_10018618</t>
  </si>
  <si>
    <t>CGI_10027967</t>
  </si>
  <si>
    <t>CGI_10000581</t>
  </si>
  <si>
    <t>CGI_10015124</t>
  </si>
  <si>
    <t>CGI_10002291</t>
  </si>
  <si>
    <t>CGI_10013820</t>
  </si>
  <si>
    <t>CGI_10006935</t>
  </si>
  <si>
    <t>CGI_10022566</t>
  </si>
  <si>
    <t>CGI_10009967</t>
  </si>
  <si>
    <t>CGI_10025954</t>
  </si>
  <si>
    <t>CGI_10013119</t>
  </si>
  <si>
    <t>CGI_10023422</t>
  </si>
  <si>
    <t>CGI_10002394</t>
  </si>
  <si>
    <t>CGI_10008945</t>
  </si>
  <si>
    <t>CGI_10024380</t>
  </si>
  <si>
    <t>CGI_10011975</t>
  </si>
  <si>
    <t>CGI_10015117</t>
  </si>
  <si>
    <t>CGI_10001712</t>
  </si>
  <si>
    <t>CGI_10005537</t>
  </si>
  <si>
    <t>CGI_10003890</t>
  </si>
  <si>
    <t>CGI_10002519</t>
  </si>
  <si>
    <t>CGI_10028231</t>
  </si>
  <si>
    <t>CGI_10012094</t>
  </si>
  <si>
    <t>CGI_10012117</t>
  </si>
  <si>
    <t>CGI_10020032</t>
  </si>
  <si>
    <t>CGI_10026448</t>
  </si>
  <si>
    <t>CGI_10021560</t>
  </si>
  <si>
    <t>CGI_10009156</t>
  </si>
  <si>
    <t>CGI_10006792</t>
  </si>
  <si>
    <t>CGI_10020540</t>
  </si>
  <si>
    <t>CGI_10007417</t>
  </si>
  <si>
    <t>CGI_10011297</t>
  </si>
  <si>
    <t>CGI_10002335</t>
  </si>
  <si>
    <t>CGI_10019252</t>
  </si>
  <si>
    <t>CGI_10013115</t>
  </si>
  <si>
    <t>CGI_10008477</t>
  </si>
  <si>
    <t>CGI_10028401</t>
  </si>
  <si>
    <t>CGI_10005961</t>
  </si>
  <si>
    <t>CGI_10022027</t>
  </si>
  <si>
    <t>CGI_10008027</t>
  </si>
  <si>
    <t>CGI_10005139</t>
  </si>
  <si>
    <t>CGI_10025006</t>
  </si>
  <si>
    <t>CGI_10020454</t>
  </si>
  <si>
    <t>CGI_10007397</t>
  </si>
  <si>
    <t>CGI_10016399</t>
  </si>
  <si>
    <t>CGI_10021410</t>
  </si>
  <si>
    <t>CGI_10025827</t>
  </si>
  <si>
    <t>CGI_10022643</t>
  </si>
  <si>
    <t>CGI_10017693</t>
  </si>
  <si>
    <t>CGI_10001348</t>
  </si>
  <si>
    <t>CGI_10014835</t>
  </si>
  <si>
    <t>CGI_10015845</t>
  </si>
  <si>
    <t>CGI_10009059</t>
  </si>
  <si>
    <t>CGI_10017011</t>
  </si>
  <si>
    <t>CGI_10000492</t>
  </si>
  <si>
    <t>CGI_10008202</t>
  </si>
  <si>
    <t>CGI_10017531</t>
  </si>
  <si>
    <t>CGI_10017598</t>
  </si>
  <si>
    <t>CGI_10011211</t>
  </si>
  <si>
    <t>CGI_10005495</t>
  </si>
  <si>
    <t>CGI_10025849</t>
  </si>
  <si>
    <t>CGI_10020974</t>
  </si>
  <si>
    <t>CGI_10003059</t>
  </si>
  <si>
    <t>CGI_10012557</t>
  </si>
  <si>
    <t>CGI_10021617</t>
  </si>
  <si>
    <t>CGI_10009928</t>
  </si>
  <si>
    <t>CGI_10009905</t>
  </si>
  <si>
    <t>CGI_10006359</t>
  </si>
  <si>
    <t>CGI_10005420</t>
  </si>
  <si>
    <t>CGI_10008240</t>
  </si>
  <si>
    <t>CGI_10003423</t>
  </si>
  <si>
    <t>CGI_10002547</t>
  </si>
  <si>
    <t>CGI_10008892</t>
  </si>
  <si>
    <t>CGI_10003794</t>
  </si>
  <si>
    <t>CGI_10002445</t>
  </si>
  <si>
    <t>CGI_10016339</t>
  </si>
  <si>
    <t>CGI_10005753</t>
  </si>
  <si>
    <t>CGI_10002010</t>
  </si>
  <si>
    <t>CGI_10026449</t>
  </si>
  <si>
    <t>CGI_10024993</t>
  </si>
  <si>
    <t>CGI_10023395</t>
  </si>
  <si>
    <t>CGI_10017221</t>
  </si>
  <si>
    <t>CGI_10012947</t>
  </si>
  <si>
    <t>CGI_10027233</t>
  </si>
  <si>
    <t>CGI_10021514</t>
  </si>
  <si>
    <t>CGI_10006606</t>
  </si>
  <si>
    <t>CGI_10027171</t>
  </si>
  <si>
    <t>CGI_10023571</t>
  </si>
  <si>
    <t>CGI_10006964</t>
  </si>
  <si>
    <t>CGI_10024549</t>
  </si>
  <si>
    <t>CGI_10006763</t>
  </si>
  <si>
    <t>CGI_10028745</t>
  </si>
  <si>
    <t>CGI_10022694</t>
  </si>
  <si>
    <t>CGI_10023667</t>
  </si>
  <si>
    <t>CGI_10023712</t>
  </si>
  <si>
    <t>CGI_10018919</t>
  </si>
  <si>
    <t>CGI_10008106</t>
  </si>
  <si>
    <t>CGI_10023495</t>
  </si>
  <si>
    <t>CGI_10020257</t>
  </si>
  <si>
    <t>CGI_10024793</t>
  </si>
  <si>
    <t>CGI_10010476</t>
  </si>
  <si>
    <t>CGI_10018521</t>
  </si>
  <si>
    <t>CGI_10026591</t>
  </si>
  <si>
    <t>CGI_10021693</t>
  </si>
  <si>
    <t>CGI_10014052</t>
  </si>
  <si>
    <t>CGI_10004397</t>
  </si>
  <si>
    <t>CGI_10002510</t>
  </si>
  <si>
    <t>CGI_10022739</t>
  </si>
  <si>
    <t>CGI_10022095</t>
  </si>
  <si>
    <t>CGI_10014207</t>
  </si>
  <si>
    <t>CGI_10021350</t>
  </si>
  <si>
    <t>CGI_10009680</t>
  </si>
  <si>
    <t>CGI_10012168</t>
  </si>
  <si>
    <t>CGI_10005568</t>
  </si>
  <si>
    <t>CGI_10023194</t>
  </si>
  <si>
    <t>CGI_10019610</t>
  </si>
  <si>
    <t>CGI_10024594</t>
  </si>
  <si>
    <t>CGI_10025264</t>
  </si>
  <si>
    <t>CGI_10014543</t>
  </si>
  <si>
    <t>CGI_10001490</t>
  </si>
  <si>
    <t>CGI_10019736</t>
  </si>
  <si>
    <t>CGI_10018763</t>
  </si>
  <si>
    <t>CGI_10004461</t>
  </si>
  <si>
    <t>CGI_10007636</t>
  </si>
  <si>
    <t>CGI_10009982</t>
  </si>
  <si>
    <t>CGI_10023650</t>
  </si>
  <si>
    <t>CGI_10015396</t>
  </si>
  <si>
    <t>CGI_10025850</t>
  </si>
  <si>
    <t>CGI_10025726</t>
  </si>
  <si>
    <t>CGI_10014956</t>
  </si>
  <si>
    <t>CGI_10024295</t>
  </si>
  <si>
    <t>CGI_10011579</t>
  </si>
  <si>
    <t>CGI_10018605</t>
  </si>
  <si>
    <t>CGI_10012572</t>
  </si>
  <si>
    <t>CGI_10019410</t>
  </si>
  <si>
    <t>CGI_10006718</t>
  </si>
  <si>
    <t>CGI_10021005</t>
  </si>
  <si>
    <t>CGI_10025457</t>
  </si>
  <si>
    <t>CGI_10026642</t>
  </si>
  <si>
    <t>CGI_10021960</t>
  </si>
  <si>
    <t>CGI_10024580</t>
  </si>
  <si>
    <t>CGI_10003850</t>
  </si>
  <si>
    <t>CGI_10013042</t>
  </si>
  <si>
    <t>CGI_10002252</t>
  </si>
  <si>
    <t>CGI_10003879</t>
  </si>
  <si>
    <t>CGI_10005907</t>
  </si>
  <si>
    <t>CGI_10021955</t>
  </si>
  <si>
    <t>CGI_10019526</t>
  </si>
  <si>
    <t>CGI_10004183</t>
  </si>
  <si>
    <t>CGI_10021684</t>
  </si>
  <si>
    <t>CGI_10010270</t>
  </si>
  <si>
    <t>CGI_10023132</t>
  </si>
  <si>
    <t>CGI_10014417</t>
  </si>
  <si>
    <t>CGI_10016028</t>
  </si>
  <si>
    <t>CGI_10004272</t>
  </si>
  <si>
    <t>CGI_10008811</t>
  </si>
  <si>
    <t>CGI_10028468</t>
  </si>
  <si>
    <t>CGI_10016200</t>
  </si>
  <si>
    <t>CGI_10021185</t>
  </si>
  <si>
    <t>CGI_10012106</t>
  </si>
  <si>
    <t>CGI_10008405</t>
  </si>
  <si>
    <t>CGI_10012107</t>
  </si>
  <si>
    <t>CGI_10016815</t>
  </si>
  <si>
    <t>CGI_10012056</t>
  </si>
  <si>
    <t>CGI_10004803</t>
  </si>
  <si>
    <t>CGI_10016450</t>
  </si>
  <si>
    <t>CGI_10021787</t>
  </si>
  <si>
    <t>CGI_10017631</t>
  </si>
  <si>
    <t>CGI_10028078</t>
  </si>
  <si>
    <t>CGI_10018929</t>
  </si>
  <si>
    <t>CGI_10006586</t>
  </si>
  <si>
    <t>CGI_10026683</t>
  </si>
  <si>
    <t>CGI_10022346</t>
  </si>
  <si>
    <t>CGI_10008217</t>
  </si>
  <si>
    <t>CGI_10009278</t>
  </si>
  <si>
    <t>CGI_10000886</t>
  </si>
  <si>
    <t>CGI_10008487</t>
  </si>
  <si>
    <t>CGI_10012130</t>
  </si>
  <si>
    <t>CGI_10026214</t>
  </si>
  <si>
    <t>CGI_10004550</t>
  </si>
  <si>
    <t>CGI_10027616</t>
  </si>
  <si>
    <t>CGI_10010665</t>
  </si>
  <si>
    <t>CGI_10016768</t>
  </si>
  <si>
    <t>CGI_10010919</t>
  </si>
  <si>
    <t>CGI_10010483</t>
  </si>
  <si>
    <t>CGI_10014833</t>
  </si>
  <si>
    <t>CGI_10016806</t>
  </si>
  <si>
    <t>CGI_10001800</t>
  </si>
  <si>
    <t>CGI_10011266</t>
  </si>
  <si>
    <t>CGI_10020479</t>
  </si>
  <si>
    <t>CGI_10004678</t>
  </si>
  <si>
    <t>CGI_10009587</t>
  </si>
  <si>
    <t>CGI_10007561</t>
  </si>
  <si>
    <t>CGI_10019609</t>
  </si>
  <si>
    <t>CGI_10000402</t>
  </si>
  <si>
    <t>CGI_10027089</t>
  </si>
  <si>
    <t>CGI_10012952</t>
  </si>
  <si>
    <t>CGI_10020230</t>
  </si>
  <si>
    <t>CGI_10003372</t>
  </si>
  <si>
    <t>CGI_10012749</t>
  </si>
  <si>
    <t>CGI_10020716</t>
  </si>
  <si>
    <t>CGI_10021603</t>
  </si>
  <si>
    <t>CGI_10011808</t>
  </si>
  <si>
    <t>CGI_10004932</t>
  </si>
  <si>
    <t>CGI_10013207</t>
  </si>
  <si>
    <t>CGI_10011903</t>
  </si>
  <si>
    <t>CGI_10017362</t>
  </si>
  <si>
    <t>CGI_10008521</t>
  </si>
  <si>
    <t>CGI_10013982</t>
  </si>
  <si>
    <t>CGI_10014981</t>
  </si>
  <si>
    <t>CGI_10008757</t>
  </si>
  <si>
    <t>CGI_10023678</t>
  </si>
  <si>
    <t>CGI_10003464</t>
  </si>
  <si>
    <t>CGI_10004769</t>
  </si>
  <si>
    <t>CGI_10014447</t>
  </si>
  <si>
    <t>CGI_10019272</t>
  </si>
  <si>
    <t>CGI_10004459</t>
  </si>
  <si>
    <t>CGI_10027654</t>
  </si>
  <si>
    <t>CGI_10002631</t>
  </si>
  <si>
    <t>CGI_10022993</t>
  </si>
  <si>
    <t>CGI_10007734</t>
  </si>
  <si>
    <t>CGI_10010343</t>
  </si>
  <si>
    <t>CGI_10020709</t>
  </si>
  <si>
    <t>CGI_10009575</t>
  </si>
  <si>
    <t>CGI_10014885</t>
  </si>
  <si>
    <t>CGI_10012609</t>
  </si>
  <si>
    <t>CGI_10027405</t>
  </si>
  <si>
    <t>CGI_10003541</t>
  </si>
  <si>
    <t>CGI_10017205</t>
  </si>
  <si>
    <t>CGI_10020698</t>
  </si>
  <si>
    <t>CGI_10005523</t>
  </si>
  <si>
    <t>CGI_10024381</t>
  </si>
  <si>
    <t>CGI_10011875</t>
  </si>
  <si>
    <t>CGI_10023361</t>
  </si>
  <si>
    <t>CGI_10013384</t>
  </si>
  <si>
    <t>CGI_10004702</t>
  </si>
  <si>
    <t>CGI_10024132</t>
  </si>
  <si>
    <t>CGI_10005094</t>
  </si>
  <si>
    <t>CGI_10003818</t>
  </si>
  <si>
    <t>CGI_10008786</t>
  </si>
  <si>
    <t>CGI_10019926</t>
  </si>
  <si>
    <t>CGI_10015394</t>
  </si>
  <si>
    <t>CGI_10013577</t>
  </si>
  <si>
    <t>CGI_10021808</t>
  </si>
  <si>
    <t>CGI_10025772</t>
  </si>
  <si>
    <t>CGI_10026043</t>
  </si>
  <si>
    <t>CGI_10021742</t>
  </si>
  <si>
    <t>CGI_10001021</t>
  </si>
  <si>
    <t>CGI_10010851</t>
  </si>
  <si>
    <t>CGI_10022557</t>
  </si>
  <si>
    <t>CGI_10006336</t>
  </si>
  <si>
    <t>CGI_10020942</t>
  </si>
  <si>
    <t>CGI_10014919</t>
  </si>
  <si>
    <t>CGI_10001506</t>
  </si>
  <si>
    <t>CGI_10006481</t>
  </si>
  <si>
    <t>CGI_10002827</t>
  </si>
  <si>
    <t>CGI_10018951</t>
  </si>
  <si>
    <t>CGI_10026955</t>
  </si>
  <si>
    <t>CGI_10007807</t>
  </si>
  <si>
    <t>CGI_10016539</t>
  </si>
  <si>
    <t>CGI_10025385</t>
  </si>
  <si>
    <t>CGI_10002451</t>
  </si>
  <si>
    <t>CGI_10002360</t>
  </si>
  <si>
    <t>CGI_10013974</t>
  </si>
  <si>
    <t>CGI_10020990</t>
  </si>
  <si>
    <t>CGI_10010417</t>
  </si>
  <si>
    <t>CGI_10007549</t>
  </si>
  <si>
    <t>CGI_10005771</t>
  </si>
  <si>
    <t>CGI_10024800</t>
  </si>
  <si>
    <t>CGI_10003082</t>
  </si>
  <si>
    <t>CGI_10012647</t>
  </si>
  <si>
    <t>CGI_10013526</t>
  </si>
  <si>
    <t>CGI_10003539</t>
  </si>
  <si>
    <t>CGI_10000935</t>
  </si>
  <si>
    <t>CGI_10012565</t>
  </si>
  <si>
    <t>CGI_10018998</t>
  </si>
  <si>
    <t>CGI_10003593</t>
  </si>
  <si>
    <t>CGI_10012108</t>
  </si>
  <si>
    <t>CGI_10026140</t>
  </si>
  <si>
    <t>CGI_10025647</t>
  </si>
  <si>
    <t>CGI_10007711</t>
  </si>
  <si>
    <t>CGI_10026278</t>
  </si>
  <si>
    <t>CGI_10021833</t>
  </si>
  <si>
    <t>CGI_10006539</t>
  </si>
  <si>
    <t>CGI_10018039</t>
  </si>
  <si>
    <t>CGI_10020618</t>
  </si>
  <si>
    <t>CGI_10003843</t>
  </si>
  <si>
    <t>CGI_10010587</t>
  </si>
  <si>
    <t>CGI_10025761</t>
  </si>
  <si>
    <t>CGI_10025942</t>
  </si>
  <si>
    <t>CGI_10000905</t>
  </si>
  <si>
    <t>CGI_10002587</t>
  </si>
  <si>
    <t>CGI_10007499</t>
  </si>
  <si>
    <t>CGI_10020675</t>
  </si>
  <si>
    <t>CGI_10022569</t>
  </si>
  <si>
    <t>CGI_10002964</t>
  </si>
  <si>
    <t>CGI_10009644</t>
  </si>
  <si>
    <t>CGI_10011284</t>
  </si>
  <si>
    <t>CGI_10005085</t>
  </si>
  <si>
    <t>CGI_10024826</t>
  </si>
  <si>
    <t>CGI_10004060</t>
  </si>
  <si>
    <t>CGI_10001718</t>
  </si>
  <si>
    <t>CGI_10022176</t>
  </si>
  <si>
    <t>CGI_10015431</t>
  </si>
  <si>
    <t>CGI_10023309</t>
  </si>
  <si>
    <t>CGI_10024283</t>
  </si>
  <si>
    <t>CGI_10026428</t>
  </si>
  <si>
    <t>CGI_10022140</t>
  </si>
  <si>
    <t>CGI_10005258</t>
  </si>
  <si>
    <t>CGI_10019470</t>
  </si>
  <si>
    <t>CGI_10028291</t>
  </si>
  <si>
    <t>CGI_10000487</t>
  </si>
  <si>
    <t>CGI_10017858</t>
  </si>
  <si>
    <t>CGI_10013419</t>
  </si>
  <si>
    <t>CGI_10028829</t>
  </si>
  <si>
    <t>CGI_10014657</t>
  </si>
  <si>
    <t>CGI_10027750</t>
  </si>
  <si>
    <t>CGI_10013706</t>
  </si>
  <si>
    <t>CGI_10009015</t>
  </si>
  <si>
    <t>CGI_10013678</t>
  </si>
  <si>
    <t>CGI_10011551</t>
  </si>
  <si>
    <t>CGI_10020647</t>
  </si>
  <si>
    <t>CGI_10015426</t>
  </si>
  <si>
    <t>CGI_10003696</t>
  </si>
  <si>
    <t>CGI_10019638</t>
  </si>
  <si>
    <t>CGI_10017638</t>
  </si>
  <si>
    <t>CGI_10024279</t>
  </si>
  <si>
    <t>CGI_10024581</t>
  </si>
  <si>
    <t>CGI_10008155</t>
  </si>
  <si>
    <t>CGI_10026479</t>
  </si>
  <si>
    <t>CGI_10028541</t>
  </si>
  <si>
    <t>CGI_10023898</t>
  </si>
  <si>
    <t>CGI_10006896</t>
  </si>
  <si>
    <t>CGI_10008606</t>
  </si>
  <si>
    <t>CGI_10025949</t>
  </si>
  <si>
    <t>CGI_10026179</t>
  </si>
  <si>
    <t>CGI_10004644</t>
  </si>
  <si>
    <t>CGI_10001572</t>
  </si>
  <si>
    <t>CGI_10022939</t>
  </si>
  <si>
    <t>CGI_10015439</t>
  </si>
  <si>
    <t>CGI_10014924</t>
  </si>
  <si>
    <t>CGI_10018216</t>
  </si>
  <si>
    <t>CGI_10008262</t>
  </si>
  <si>
    <t>CGI_10025016</t>
  </si>
  <si>
    <t>CGI_10007579</t>
  </si>
  <si>
    <t>CGI_10014285</t>
  </si>
  <si>
    <t>CGI_10004667</t>
  </si>
  <si>
    <t>CGI_10014304</t>
  </si>
  <si>
    <t>CGI_10005023</t>
  </si>
  <si>
    <t>CGI_10015045</t>
  </si>
  <si>
    <t>CGI_10027003</t>
  </si>
  <si>
    <t>CGI_10009359</t>
  </si>
  <si>
    <t>CGI_10008716</t>
  </si>
  <si>
    <t>CGI_10023360</t>
  </si>
  <si>
    <t>CGI_10010003</t>
  </si>
  <si>
    <t>CGI_10016135</t>
  </si>
  <si>
    <t>CGI_10011950</t>
  </si>
  <si>
    <t>CGI_10023873</t>
  </si>
  <si>
    <t>CGI_10022453</t>
  </si>
  <si>
    <t>CGI_10009165</t>
  </si>
  <si>
    <t>CGI_10024678</t>
  </si>
  <si>
    <t>CGI_10018455</t>
  </si>
  <si>
    <t>CGI_10019513</t>
  </si>
  <si>
    <t>CGI_10000765</t>
  </si>
  <si>
    <t>CGI_10024442</t>
  </si>
  <si>
    <t>CGI_10001818</t>
  </si>
  <si>
    <t>CGI_10022792</t>
  </si>
  <si>
    <t>CGI_10001635</t>
  </si>
  <si>
    <t>CGI_10015503</t>
  </si>
  <si>
    <t>CGI_10014111</t>
  </si>
  <si>
    <t>CGI_10008600</t>
  </si>
  <si>
    <t>CGI_10021664</t>
  </si>
  <si>
    <t>CGI_10010713</t>
  </si>
  <si>
    <t>CGI_10005508</t>
  </si>
  <si>
    <t>CGI_10022762</t>
  </si>
  <si>
    <t>CGI_10005974</t>
  </si>
  <si>
    <t>CGI_10011866</t>
  </si>
  <si>
    <t>CGI_10027898</t>
  </si>
  <si>
    <t>CGI_10002180</t>
  </si>
  <si>
    <t>CGI_10010395</t>
  </si>
  <si>
    <t>CGI_10012165</t>
  </si>
  <si>
    <t>CGI_10008613</t>
  </si>
  <si>
    <t>CGI_10026645</t>
  </si>
  <si>
    <t>CGI_10003288</t>
  </si>
  <si>
    <t>CGI_10027569</t>
  </si>
  <si>
    <t>CGI_10018070</t>
  </si>
  <si>
    <t>CGI_10011751</t>
  </si>
  <si>
    <t>CGI_10017632</t>
  </si>
  <si>
    <t>CGI_10009514</t>
  </si>
  <si>
    <t>CGI_10019480</t>
  </si>
  <si>
    <t>CGI_10020531</t>
  </si>
  <si>
    <t>CGI_10016648</t>
  </si>
  <si>
    <t>CGI_10024777</t>
  </si>
  <si>
    <t>CGI_10012393</t>
  </si>
  <si>
    <t>CGI_10005356</t>
  </si>
  <si>
    <t>CGI_10012398</t>
  </si>
  <si>
    <t>CGI_10012809</t>
  </si>
  <si>
    <t>CGI_10004072</t>
  </si>
  <si>
    <t>CGI_10014087</t>
  </si>
  <si>
    <t>CGI_10003636</t>
  </si>
  <si>
    <t>CGI_10004329</t>
  </si>
  <si>
    <t>CGI_10010423</t>
  </si>
  <si>
    <t>CGI_10023726</t>
  </si>
  <si>
    <t>CGI_10018990</t>
  </si>
  <si>
    <t>CGI_10005248</t>
  </si>
  <si>
    <t>CGI_10000591</t>
  </si>
  <si>
    <t>CGI_10014127</t>
  </si>
  <si>
    <t>CGI_10021312</t>
  </si>
  <si>
    <t>CGI_10018924</t>
  </si>
  <si>
    <t>CGI_10023297</t>
  </si>
  <si>
    <t>CGI_10015112</t>
  </si>
  <si>
    <t>CGI_10006874</t>
  </si>
  <si>
    <t>CGI_10017615</t>
  </si>
  <si>
    <t>CGI_10021984</t>
  </si>
  <si>
    <t>CGI_10018345</t>
  </si>
  <si>
    <t>CGI_10021761</t>
  </si>
  <si>
    <t>CGI_10013691</t>
  </si>
  <si>
    <t>CGI_10020758</t>
  </si>
  <si>
    <t>CGI_10015438</t>
  </si>
  <si>
    <t>CGI_10012490</t>
  </si>
  <si>
    <t>CGI_10020335</t>
  </si>
  <si>
    <t>CGI_10011730</t>
  </si>
  <si>
    <t>CGI_10011770</t>
  </si>
  <si>
    <t>CGI_10013497</t>
  </si>
  <si>
    <t>CGI_10021544</t>
  </si>
  <si>
    <t>CGI_10020634</t>
  </si>
  <si>
    <t>CGI_10013765</t>
  </si>
  <si>
    <t>CGI_10025370</t>
  </si>
  <si>
    <t>CGI_10003317</t>
  </si>
  <si>
    <t>CGI_10028461</t>
  </si>
  <si>
    <t>CGI_10027205</t>
  </si>
  <si>
    <t>CGI_10011080</t>
  </si>
  <si>
    <t>CGI_10015970</t>
  </si>
  <si>
    <t>CGI_10025581</t>
  </si>
  <si>
    <t>CGI_10027403</t>
  </si>
  <si>
    <t>CGI_10003535</t>
  </si>
  <si>
    <t>CGI_10026255</t>
  </si>
  <si>
    <t>CGI_10003697</t>
  </si>
  <si>
    <t>CGI_10000903</t>
  </si>
  <si>
    <t>CGI_10021659</t>
  </si>
  <si>
    <t>CGI_10013693</t>
  </si>
  <si>
    <t>CGI_10018067</t>
  </si>
  <si>
    <t>CGI_10021128</t>
  </si>
  <si>
    <t>CGI_10024151</t>
  </si>
  <si>
    <t>CGI_10002455</t>
  </si>
  <si>
    <t>CGI_10023633</t>
  </si>
  <si>
    <t>CGI_10020770</t>
  </si>
  <si>
    <t>CGI_10027059</t>
  </si>
  <si>
    <t>CGI_10013025</t>
  </si>
  <si>
    <t>CGI_10014961</t>
  </si>
  <si>
    <t>CGI_10027308</t>
  </si>
  <si>
    <t>CGI_10002017</t>
  </si>
  <si>
    <t>CGI_10013044</t>
  </si>
  <si>
    <t>CGI_10008200</t>
  </si>
  <si>
    <t>CGI_10025621</t>
  </si>
  <si>
    <t>CGI_10021044</t>
  </si>
  <si>
    <t>CGI_10013357</t>
  </si>
  <si>
    <t>CGI_10027618</t>
  </si>
  <si>
    <t>CGI_10010632</t>
  </si>
  <si>
    <t>CGI_10017168</t>
  </si>
  <si>
    <t>CGI_10007216</t>
  </si>
  <si>
    <t>CGI_10011725</t>
  </si>
  <si>
    <t>CGI_10021347</t>
  </si>
  <si>
    <t>CGI_10017600</t>
  </si>
  <si>
    <t>CGI_10011224</t>
  </si>
  <si>
    <t>CGI_10022015</t>
  </si>
  <si>
    <t>CGI_10018575</t>
  </si>
  <si>
    <t>CGI_10007757</t>
  </si>
  <si>
    <t>CGI_10019493</t>
  </si>
  <si>
    <t>CGI_10019611</t>
  </si>
  <si>
    <t>CGI_10004843</t>
  </si>
  <si>
    <t>CGI_10023940</t>
  </si>
  <si>
    <t>CGI_10025389</t>
  </si>
  <si>
    <t>CGI_10026012</t>
  </si>
  <si>
    <t>CGI_10022007</t>
  </si>
  <si>
    <t>CGI_10003298</t>
  </si>
  <si>
    <t>CGI_10012466</t>
  </si>
  <si>
    <t>CGI_10013963</t>
  </si>
  <si>
    <t>CGI_10019003</t>
  </si>
  <si>
    <t>CGI_10027107</t>
  </si>
  <si>
    <t>CGI_10010378</t>
  </si>
  <si>
    <t>CGI_10015917</t>
  </si>
  <si>
    <t>CGI_10011576</t>
  </si>
  <si>
    <t>CGI_10028023</t>
  </si>
  <si>
    <t>CGI_10010150</t>
  </si>
  <si>
    <t>CGI_10023523</t>
  </si>
  <si>
    <t>CGI_10007570</t>
  </si>
  <si>
    <t>CGI_10021567</t>
  </si>
  <si>
    <t>CGI_10005310</t>
  </si>
  <si>
    <t>CGI_10025106</t>
  </si>
  <si>
    <t>CGI_10014112</t>
  </si>
  <si>
    <t>CGI_10023724</t>
  </si>
  <si>
    <t>CGI_10025210</t>
  </si>
  <si>
    <t>CGI_10017884</t>
  </si>
  <si>
    <t>CGI_10028147</t>
  </si>
  <si>
    <t>CGI_10007593</t>
  </si>
  <si>
    <t>CGI_10026696</t>
  </si>
  <si>
    <t>CGI_10010629</t>
  </si>
  <si>
    <t>CGI_10022237</t>
  </si>
  <si>
    <t>CGI_10017486</t>
  </si>
  <si>
    <t>CGI_10003546</t>
  </si>
  <si>
    <t>CGI_10026468</t>
  </si>
  <si>
    <t>CGI_10019057</t>
  </si>
  <si>
    <t>CGI_10019013</t>
  </si>
  <si>
    <t>CGI_10021968</t>
  </si>
  <si>
    <t>CGI_10026694</t>
  </si>
  <si>
    <t>CGI_10014090</t>
  </si>
  <si>
    <t>CGI_10010410</t>
  </si>
  <si>
    <t>CGI_10023612</t>
  </si>
  <si>
    <t>CGI_10005254</t>
  </si>
  <si>
    <t>CGI_10016609</t>
  </si>
  <si>
    <t>CGI_10023351</t>
  </si>
  <si>
    <t>CGI_10022462</t>
  </si>
  <si>
    <t>CGI_10018934</t>
  </si>
  <si>
    <t>CGI_10013809</t>
  </si>
  <si>
    <t>CGI_10012555</t>
  </si>
  <si>
    <t>CGI_10007759</t>
  </si>
  <si>
    <t>CGI_10013187</t>
  </si>
  <si>
    <t>CGI_10024493</t>
  </si>
  <si>
    <t>CGI_10015243</t>
  </si>
  <si>
    <t>CGI_10021675</t>
  </si>
  <si>
    <t>CGI_10021666</t>
  </si>
  <si>
    <t>CGI_10012406</t>
  </si>
  <si>
    <t>CGI_10009003</t>
  </si>
  <si>
    <t>CGI_10005976</t>
  </si>
  <si>
    <t>CGI_10011556</t>
  </si>
  <si>
    <t>CGI_10022356</t>
  </si>
  <si>
    <t>CGI_10009211</t>
  </si>
  <si>
    <t>CGI_10000542</t>
  </si>
  <si>
    <t>CGI_10013438</t>
  </si>
  <si>
    <t>CGI_10026274</t>
  </si>
  <si>
    <t>CGI_10019269</t>
  </si>
  <si>
    <t>CGI_10022619</t>
  </si>
  <si>
    <t>CGI_10021716</t>
  </si>
  <si>
    <t>CGI_10004161</t>
  </si>
  <si>
    <t>CGI_10016307</t>
  </si>
  <si>
    <t>CGI_10019455</t>
  </si>
  <si>
    <t>CGI_10009495</t>
  </si>
  <si>
    <t>CGI_10006146</t>
  </si>
  <si>
    <t>CGI_10014715</t>
  </si>
  <si>
    <t>CGI_10020448</t>
  </si>
  <si>
    <t>CGI_10020973</t>
  </si>
  <si>
    <t>CGI_10004179</t>
  </si>
  <si>
    <t>CGI_10009645</t>
  </si>
  <si>
    <t>CGI_10017019</t>
  </si>
  <si>
    <t>CGI_10022476</t>
  </si>
  <si>
    <t>CGI_10006803</t>
  </si>
  <si>
    <t>CGI_10025060</t>
  </si>
  <si>
    <t>CGI_10015177</t>
  </si>
  <si>
    <t>CGI_10016665</t>
  </si>
  <si>
    <t>CGI_10016565</t>
  </si>
  <si>
    <t>CGI_10012715</t>
  </si>
  <si>
    <t>CGI_10026220</t>
  </si>
  <si>
    <t>CGI_10011006</t>
  </si>
  <si>
    <t>CGI_10027762</t>
  </si>
  <si>
    <t>CGI_10012815</t>
  </si>
  <si>
    <t>CGI_10003422</t>
  </si>
  <si>
    <t>CGI_10012746</t>
  </si>
  <si>
    <t>CGI_10020646</t>
  </si>
  <si>
    <t>CGI_10019689</t>
  </si>
  <si>
    <t>CGI_10005086</t>
  </si>
  <si>
    <t>CGI_10005614</t>
  </si>
  <si>
    <t>CGI_10003157</t>
  </si>
  <si>
    <t>CGI_10008793</t>
  </si>
  <si>
    <t>CGI_10019827</t>
  </si>
  <si>
    <t>CGI_10019268</t>
  </si>
  <si>
    <t>CGI_10014348</t>
  </si>
  <si>
    <t>CGI_10022970</t>
  </si>
  <si>
    <t>CGI_10000132</t>
  </si>
  <si>
    <t>CGI_10007075</t>
  </si>
  <si>
    <t>CGI_10028462</t>
  </si>
  <si>
    <t>CGI_10013348</t>
  </si>
  <si>
    <t>CGI_10020461</t>
  </si>
  <si>
    <t>CGI_10021137</t>
  </si>
  <si>
    <t>CGI_10014337</t>
  </si>
  <si>
    <t>CGI_10009797</t>
  </si>
  <si>
    <t>CGI_10006535</t>
  </si>
  <si>
    <t>CGI_10005346</t>
  </si>
  <si>
    <t>CGI_10020792</t>
  </si>
  <si>
    <t>CGI_10001832</t>
  </si>
  <si>
    <t>CGI_10026004</t>
  </si>
  <si>
    <t>CGI_10006312</t>
  </si>
  <si>
    <t>CGI_10020407</t>
  </si>
  <si>
    <t>CGI_10009100</t>
  </si>
  <si>
    <t>CGI_10020575</t>
  </si>
  <si>
    <t>CGI_10012183</t>
  </si>
  <si>
    <t>CGI_10006721</t>
  </si>
  <si>
    <t>CGI_10027384</t>
  </si>
  <si>
    <t>CGI_10007225</t>
  </si>
  <si>
    <t>CGI_10013422</t>
  </si>
  <si>
    <t>CGI_10024653</t>
  </si>
  <si>
    <t>CGI_10009641</t>
  </si>
  <si>
    <t>CGI_10025127</t>
  </si>
  <si>
    <t>CGI_10016162</t>
  </si>
  <si>
    <t>CGI_10000418</t>
  </si>
  <si>
    <t>CGI_10021358</t>
  </si>
  <si>
    <t>CGI_10003728</t>
  </si>
  <si>
    <t>CGI_10015155</t>
  </si>
  <si>
    <t>CGI_10013854</t>
  </si>
  <si>
    <t>CGI_10011031</t>
  </si>
  <si>
    <t>CGI_10028568</t>
  </si>
  <si>
    <t>CGI_10012796</t>
  </si>
  <si>
    <t>CGI_10007503</t>
  </si>
  <si>
    <t>CGI_10011371</t>
  </si>
  <si>
    <t>CGI_10018525</t>
  </si>
  <si>
    <t>CGI_10001325</t>
  </si>
  <si>
    <t>CGI_10026803</t>
  </si>
  <si>
    <t>CGI_10014271</t>
  </si>
  <si>
    <t>CGI_10014143</t>
  </si>
  <si>
    <t>CGI_10022178</t>
  </si>
  <si>
    <t>CGI_10004156</t>
  </si>
  <si>
    <t>CGI_10015241</t>
  </si>
  <si>
    <t>CGI_10007559</t>
  </si>
  <si>
    <t>CGI_10017042</t>
  </si>
  <si>
    <t>CGI_10013122</t>
  </si>
  <si>
    <t>CGI_10002264</t>
  </si>
  <si>
    <t>CGI_10018434</t>
  </si>
  <si>
    <t>CGI_10020048</t>
  </si>
  <si>
    <t>CGI_10015848</t>
  </si>
  <si>
    <t>CGI_10026496</t>
  </si>
  <si>
    <t>CGI_10024971</t>
  </si>
  <si>
    <t>CGI_10011782</t>
  </si>
  <si>
    <t>CGI_10014470</t>
  </si>
  <si>
    <t>CGI_10027579</t>
  </si>
  <si>
    <t>CGI_10013568</t>
  </si>
  <si>
    <t>CGI_10007774</t>
  </si>
  <si>
    <t>CGI_10024288</t>
  </si>
  <si>
    <t>CGI_10003299</t>
  </si>
  <si>
    <t>CGI_10007224</t>
  </si>
  <si>
    <t>CGI_10013191</t>
  </si>
  <si>
    <t>CGI_10006574</t>
  </si>
  <si>
    <t>CGI_10011160</t>
  </si>
  <si>
    <t>CGI_10025806</t>
  </si>
  <si>
    <t>CGI_10026058</t>
  </si>
  <si>
    <t>CGI_10007733</t>
  </si>
  <si>
    <t>CGI_10018452</t>
  </si>
  <si>
    <t>CGI_10020463</t>
  </si>
  <si>
    <t>CGI_10007098</t>
  </si>
  <si>
    <t>CGI_10028550</t>
  </si>
  <si>
    <t>CGI_10010714</t>
  </si>
  <si>
    <t>CGI_10018074</t>
  </si>
  <si>
    <t>CGI_10008963</t>
  </si>
  <si>
    <t>CGI_10014040</t>
  </si>
  <si>
    <t>CGI_10027648</t>
  </si>
  <si>
    <t>CGI_10017015</t>
  </si>
  <si>
    <t>CGI_10009124</t>
  </si>
  <si>
    <t>CGI_10009306</t>
  </si>
  <si>
    <t>CGI_10012025</t>
  </si>
  <si>
    <t>CGI_10022452</t>
  </si>
  <si>
    <t>CGI_10009327</t>
  </si>
  <si>
    <t>CGI_10023265</t>
  </si>
  <si>
    <t>CGI_10011375</t>
  </si>
  <si>
    <t>CGI_10021606</t>
  </si>
  <si>
    <t>CGI_10003316</t>
  </si>
  <si>
    <t>CGI_10003156</t>
  </si>
  <si>
    <t>CGI_10008490</t>
  </si>
  <si>
    <t>CGI_10016266</t>
  </si>
  <si>
    <t>CGI_10005847</t>
  </si>
  <si>
    <t>CGI_10016941</t>
  </si>
  <si>
    <t>CGI_10008421</t>
  </si>
  <si>
    <t>CGI_10007745</t>
  </si>
  <si>
    <t>CGI_10012387</t>
  </si>
  <si>
    <t>CGI_10017704</t>
  </si>
  <si>
    <t>CGI_10006353</t>
  </si>
  <si>
    <t>CGI_10027842</t>
  </si>
  <si>
    <t>CGI_10017112</t>
  </si>
  <si>
    <t>CGI_10025686</t>
  </si>
  <si>
    <t>CGI_10015183</t>
  </si>
  <si>
    <t>CGI_10012084</t>
  </si>
  <si>
    <t>CGI_10024818</t>
  </si>
  <si>
    <t>CGI_10017066</t>
  </si>
  <si>
    <t>CGI_10006472</t>
  </si>
  <si>
    <t>CGI_10017695</t>
  </si>
  <si>
    <t>CGI_10006782</t>
  </si>
  <si>
    <t>CGI_10017461</t>
  </si>
  <si>
    <t>CGI_10003857</t>
  </si>
  <si>
    <t>CGI_10004936</t>
  </si>
  <si>
    <t>CGI_10011205</t>
  </si>
  <si>
    <t>CGI_10005226</t>
  </si>
  <si>
    <t>CGI_10024361</t>
  </si>
  <si>
    <t>CGI_10003143</t>
  </si>
  <si>
    <t>CGI_10006790</t>
  </si>
  <si>
    <t>CGI_10005470</t>
  </si>
  <si>
    <t>CGI_10004175</t>
  </si>
  <si>
    <t>CGI_10020015</t>
  </si>
  <si>
    <t>CGI_10023337</t>
  </si>
  <si>
    <t>CGI_10021634</t>
  </si>
  <si>
    <t>CGI_10014985</t>
  </si>
  <si>
    <t>CGI_10019072</t>
  </si>
  <si>
    <t>CGI_10025330</t>
  </si>
  <si>
    <t>CGI_10025805</t>
  </si>
  <si>
    <t>CGI_10018789</t>
  </si>
  <si>
    <t>CGI_10016909</t>
  </si>
  <si>
    <t>CGI_10010637</t>
  </si>
  <si>
    <t>CGI_10005776</t>
  </si>
  <si>
    <t>CGI_10009836</t>
  </si>
  <si>
    <t>CGI_10017702</t>
  </si>
  <si>
    <t>CGI_10001793</t>
  </si>
  <si>
    <t>CGI_10022103</t>
  </si>
  <si>
    <t>CGI_10027280</t>
  </si>
  <si>
    <t>CGI_10020389</t>
  </si>
  <si>
    <t>CGI_10007068</t>
  </si>
  <si>
    <t>CGI_10003331</t>
  </si>
  <si>
    <t>CGI_10009846</t>
  </si>
  <si>
    <t>CGI_10015959</t>
  </si>
  <si>
    <t>CGI_10006213</t>
  </si>
  <si>
    <t>CGI_10010490</t>
  </si>
  <si>
    <t>CGI_10005809</t>
  </si>
  <si>
    <t>CGI_10004572</t>
  </si>
  <si>
    <t>CGI_10021270</t>
  </si>
  <si>
    <t>CGI_10014929</t>
  </si>
  <si>
    <t>CGI_10020147</t>
  </si>
  <si>
    <t>CGI_10002687</t>
  </si>
  <si>
    <t>CGI_10020984</t>
  </si>
  <si>
    <t>CGI_10026510</t>
  </si>
  <si>
    <t>CGI_10004091</t>
  </si>
  <si>
    <t>CGI_10010975</t>
  </si>
  <si>
    <t>CGI_10001563</t>
  </si>
  <si>
    <t>CGI_10028799</t>
  </si>
  <si>
    <t>CGI_10027775</t>
  </si>
  <si>
    <t>CGI_10017470</t>
  </si>
  <si>
    <t>CGI_10021971</t>
  </si>
  <si>
    <t>CGI_10003842</t>
  </si>
  <si>
    <t>CGI_10018859</t>
  </si>
  <si>
    <t>CGI_10023658</t>
  </si>
  <si>
    <t>CGI_10017528</t>
  </si>
  <si>
    <t>CGI_10010194</t>
  </si>
  <si>
    <t>CGI_10009847</t>
  </si>
  <si>
    <t>CGI_10021162</t>
  </si>
  <si>
    <t>CGI_10004734</t>
  </si>
  <si>
    <t>CGI_10000759</t>
  </si>
  <si>
    <t>CGI_10014699</t>
  </si>
  <si>
    <t>CGI_10020097</t>
  </si>
  <si>
    <t>CGI_10013222</t>
  </si>
  <si>
    <t>CGI_10015552</t>
  </si>
  <si>
    <t>CGI_10028772</t>
  </si>
  <si>
    <t>CGI_10027192</t>
  </si>
  <si>
    <t>CGI_10005875</t>
  </si>
  <si>
    <t>CGI_10016337</t>
  </si>
  <si>
    <t>CGI_10004417</t>
  </si>
  <si>
    <t>CGI_10016534</t>
  </si>
  <si>
    <t>CGI_10002658</t>
  </si>
  <si>
    <t>CGI_10020344</t>
  </si>
  <si>
    <t>CGI_10013263</t>
  </si>
  <si>
    <t>CGI_10011255</t>
  </si>
  <si>
    <t>CGI_10003622</t>
  </si>
  <si>
    <t>CGI_10018965</t>
  </si>
  <si>
    <t>CGI_10024342</t>
  </si>
  <si>
    <t>CGI_10000616</t>
  </si>
  <si>
    <t>CGI_10015206</t>
  </si>
  <si>
    <t>CGI_10012468</t>
  </si>
  <si>
    <t>CGI_10020174</t>
  </si>
  <si>
    <t>CGI_10014861</t>
  </si>
  <si>
    <t>CGI_10015207</t>
  </si>
  <si>
    <t>CGI_10016816</t>
  </si>
  <si>
    <t>CGI_10011393</t>
  </si>
  <si>
    <t>CGI_10002881</t>
  </si>
  <si>
    <t>CGI_10003355</t>
  </si>
  <si>
    <t>CGI_10025236</t>
  </si>
  <si>
    <t>CGI_10024931</t>
  </si>
  <si>
    <t>CGI_10011708</t>
  </si>
  <si>
    <t>CGI_10013296</t>
  </si>
  <si>
    <t>CGI_10021857</t>
  </si>
  <si>
    <t>CGI_10020408</t>
  </si>
  <si>
    <t>CGI_10024730</t>
  </si>
  <si>
    <t>CGI_10015921</t>
  </si>
  <si>
    <t>CGI_10002366</t>
  </si>
  <si>
    <t>CGI_10020339</t>
  </si>
  <si>
    <t>CGI_10026867</t>
  </si>
  <si>
    <t>CGI_10005407</t>
  </si>
  <si>
    <t>CGI_10022820</t>
  </si>
  <si>
    <t>CGI_10006021</t>
  </si>
  <si>
    <t>CGI_10006122</t>
  </si>
  <si>
    <t>CGI_10007416</t>
  </si>
  <si>
    <t>CGI_10002289</t>
  </si>
  <si>
    <t>CGI_10001333</t>
  </si>
  <si>
    <t>CGI_10000147</t>
  </si>
  <si>
    <t>CGI_10015808</t>
  </si>
  <si>
    <t>CGI_10005487</t>
  </si>
  <si>
    <t>CGI_10011943</t>
  </si>
  <si>
    <t>CGI_10023551</t>
  </si>
  <si>
    <t>CGI_10009262</t>
  </si>
  <si>
    <t>CGI_10024803</t>
  </si>
  <si>
    <t>CGI_10012685</t>
  </si>
  <si>
    <t>CGI_10019307</t>
  </si>
  <si>
    <t>CGI_10024481</t>
  </si>
  <si>
    <t>CGI_10017251</t>
  </si>
  <si>
    <t>CGI_10014474</t>
  </si>
  <si>
    <t>CGI_10024666</t>
  </si>
  <si>
    <t>CGI_10014073</t>
  </si>
  <si>
    <t>CGI_10025135</t>
  </si>
  <si>
    <t>CGI_10002817</t>
  </si>
  <si>
    <t>CGI_10003310</t>
  </si>
  <si>
    <t>CGI_10025762</t>
  </si>
  <si>
    <t>CGI_10016543</t>
  </si>
  <si>
    <t>CGI_10007039</t>
  </si>
  <si>
    <t>CGI_10004849</t>
  </si>
  <si>
    <t>CGI_10013679</t>
  </si>
  <si>
    <t>CGI_10021336</t>
  </si>
  <si>
    <t>CGI_10021638</t>
  </si>
  <si>
    <t>CGI_10006300</t>
  </si>
  <si>
    <t>CGI_10020564</t>
  </si>
  <si>
    <t>CGI_10025315</t>
  </si>
  <si>
    <t>CGI_10016214</t>
  </si>
  <si>
    <t>CGI_10004489</t>
  </si>
  <si>
    <t>CGI_10027448</t>
  </si>
  <si>
    <t>CGI_10000573</t>
  </si>
  <si>
    <t>CGI_10012816</t>
  </si>
  <si>
    <t>CGI_10016498</t>
  </si>
  <si>
    <t>CGI_10009415</t>
  </si>
  <si>
    <t>CGI_10014838</t>
  </si>
  <si>
    <t>CGI_10009816</t>
  </si>
  <si>
    <t>CGI_10008447</t>
  </si>
  <si>
    <t>CGI_10011897</t>
  </si>
  <si>
    <t>CGI_10006442</t>
  </si>
  <si>
    <t>CGI_10022620</t>
  </si>
  <si>
    <t>CGI_10005904</t>
  </si>
  <si>
    <t>CGI_10023905</t>
  </si>
  <si>
    <t>CGI_10010820</t>
  </si>
  <si>
    <t>CGI_10008470</t>
  </si>
  <si>
    <t>CGI_10022793</t>
  </si>
  <si>
    <t>CGI_10019472</t>
  </si>
  <si>
    <t>CGI_10003930</t>
  </si>
  <si>
    <t>CGI_10006952</t>
  </si>
  <si>
    <t>CGI_10022615</t>
  </si>
  <si>
    <t>CGI_10014323</t>
  </si>
  <si>
    <t>CGI_10024358</t>
  </si>
  <si>
    <t>CGI_10017030</t>
  </si>
  <si>
    <t>CGI_10025417</t>
  </si>
  <si>
    <t>CGI_10014915</t>
  </si>
  <si>
    <t>CGI_10012426</t>
  </si>
  <si>
    <t>CGI_10026128</t>
  </si>
  <si>
    <t>CGI_10020351</t>
  </si>
  <si>
    <t>CGI_10003556</t>
  </si>
  <si>
    <t>CGI_10023709</t>
  </si>
  <si>
    <t>CGI_10002917</t>
  </si>
  <si>
    <t>CGI_10025279</t>
  </si>
  <si>
    <t>CGI_10023479</t>
  </si>
  <si>
    <t>CGI_10018777</t>
  </si>
  <si>
    <t>CGI_10012345</t>
  </si>
  <si>
    <t>CGI_10012370</t>
  </si>
  <si>
    <t>CGI_10009642</t>
  </si>
  <si>
    <t>CGI_10025077</t>
  </si>
  <si>
    <t>CGI_10010305</t>
  </si>
  <si>
    <t>CGI_10023430</t>
  </si>
  <si>
    <t>CGI_10008715</t>
  </si>
  <si>
    <t>CGI_10021647</t>
  </si>
  <si>
    <t>CGI_10003462</t>
  </si>
  <si>
    <t>CGI_10022651</t>
  </si>
  <si>
    <t>CGI_10017532</t>
  </si>
  <si>
    <t>CGI_10006533</t>
  </si>
  <si>
    <t>CGI_10004952</t>
  </si>
  <si>
    <t>CGI_10018499</t>
  </si>
  <si>
    <t>CGI_10017778</t>
  </si>
  <si>
    <t>CGI_10017246</t>
  </si>
  <si>
    <t>CGI_10022811</t>
  </si>
  <si>
    <t>CGI_10018984</t>
  </si>
  <si>
    <t>CGI_10021231</t>
  </si>
  <si>
    <t>CGI_10002011</t>
  </si>
  <si>
    <t>CGI_10004771</t>
  </si>
  <si>
    <t>CGI_10002509</t>
  </si>
  <si>
    <t>CGI_10006487</t>
  </si>
  <si>
    <t>CGI_10015460</t>
  </si>
  <si>
    <t>CGI_10016940</t>
  </si>
  <si>
    <t>CGI_10013486</t>
  </si>
  <si>
    <t>CGI_10020378</t>
  </si>
  <si>
    <t>CGI_10023886</t>
  </si>
  <si>
    <t>CGI_10012078</t>
  </si>
  <si>
    <t>CGI_10004063</t>
  </si>
  <si>
    <t>CGI_10016387</t>
  </si>
  <si>
    <t>CGI_10010550</t>
  </si>
  <si>
    <t>CGI_10008865</t>
  </si>
  <si>
    <t>CGI_10013830</t>
  </si>
  <si>
    <t>CGI_10014506</t>
  </si>
  <si>
    <t>CGI_10003448</t>
  </si>
  <si>
    <t>CGI_10025622</t>
  </si>
  <si>
    <t>CGI_10018576</t>
  </si>
  <si>
    <t>CGI_10026183</t>
  </si>
  <si>
    <t>CGI_10012016</t>
  </si>
  <si>
    <t>CGI_10019267</t>
  </si>
  <si>
    <t>CGI_10000237</t>
  </si>
  <si>
    <t>CGI_10024265</t>
  </si>
  <si>
    <t>CGI_10018089</t>
  </si>
  <si>
    <t>CGI_10013084</t>
  </si>
  <si>
    <t>CGI_10023160</t>
  </si>
  <si>
    <t>CGI_10008151</t>
  </si>
  <si>
    <t>CGI_10018259</t>
  </si>
  <si>
    <t>CGI_10026708</t>
  </si>
  <si>
    <t>CGI_10010546</t>
  </si>
  <si>
    <t>CGI_10009280</t>
  </si>
  <si>
    <t>CGI_10001381</t>
  </si>
  <si>
    <t>CGI_10025353</t>
  </si>
  <si>
    <t>CGI_10008754</t>
  </si>
  <si>
    <t>CGI_10019654</t>
  </si>
  <si>
    <t>CGI_10023706</t>
  </si>
  <si>
    <t>CGI_10018854</t>
  </si>
  <si>
    <t>CGI_10026671</t>
  </si>
  <si>
    <t>CGI_10020449</t>
  </si>
  <si>
    <t>CGI_10018227</t>
  </si>
  <si>
    <t>CGI_10013051</t>
  </si>
  <si>
    <t>CGI_10024321</t>
  </si>
  <si>
    <t>CGI_10001571</t>
  </si>
  <si>
    <t>CGI_10009092</t>
  </si>
  <si>
    <t>CGI_10016587</t>
  </si>
  <si>
    <t>CGI_10003086</t>
  </si>
  <si>
    <t>CGI_10019696</t>
  </si>
  <si>
    <t>CGI_10014683</t>
  </si>
  <si>
    <t>CGI_10018991</t>
  </si>
  <si>
    <t>CGI_10001659</t>
  </si>
  <si>
    <t>CGI_10008446</t>
  </si>
  <si>
    <t>CGI_10021605</t>
  </si>
  <si>
    <t>CGI_10002545</t>
  </si>
  <si>
    <t>CGI_10024846</t>
  </si>
  <si>
    <t>CGI_10022004</t>
  </si>
  <si>
    <t>CGI_10023064</t>
  </si>
  <si>
    <t>CGI_10024772</t>
  </si>
  <si>
    <t>CGI_10017494</t>
  </si>
  <si>
    <t>CGI_10027501</t>
  </si>
  <si>
    <t>CGI_10019050</t>
  </si>
  <si>
    <t>CGI_10023126</t>
  </si>
  <si>
    <t>CGI_10002459</t>
  </si>
  <si>
    <t>CGI_10004518</t>
  </si>
  <si>
    <t>CGI_10017796</t>
  </si>
  <si>
    <t>CGI_10015916</t>
  </si>
  <si>
    <t>CGI_10017283</t>
  </si>
  <si>
    <t>CGI_10008019</t>
  </si>
  <si>
    <t>CGI_10002384</t>
  </si>
  <si>
    <t>CGI_10015881</t>
  </si>
  <si>
    <t>CGI_10003914</t>
  </si>
  <si>
    <t>CGI_10010435</t>
  </si>
  <si>
    <t>CGI_10011753</t>
  </si>
  <si>
    <t>CGI_10020544</t>
  </si>
  <si>
    <t>CGI_10020232</t>
  </si>
  <si>
    <t>CGI_10008933</t>
  </si>
  <si>
    <t>CGI_10021273</t>
  </si>
  <si>
    <t>CGI_10023443</t>
  </si>
  <si>
    <t>CGI_10023427</t>
  </si>
  <si>
    <t>CGI_10027449</t>
  </si>
  <si>
    <t>CGI_10003763</t>
  </si>
  <si>
    <t>CGI_10022382</t>
  </si>
  <si>
    <t>CGI_10014226</t>
  </si>
  <si>
    <t>CGI_10027721</t>
  </si>
  <si>
    <t>CGI_10008557</t>
  </si>
  <si>
    <t>CGI_10025994</t>
  </si>
  <si>
    <t>CGI_10020236</t>
  </si>
  <si>
    <t>CGI_10009525</t>
  </si>
  <si>
    <t>CGI_10026412</t>
  </si>
  <si>
    <t>CGI_10017418</t>
  </si>
  <si>
    <t>CGI_10019286</t>
  </si>
  <si>
    <t>CGI_10020262</t>
  </si>
  <si>
    <t>CGI_10010758</t>
  </si>
  <si>
    <t>CGI_10027347</t>
  </si>
  <si>
    <t>CGI_10006646</t>
  </si>
  <si>
    <t>CGI_10027210</t>
  </si>
  <si>
    <t>CGI_10013789</t>
  </si>
  <si>
    <t>CGI_10008733</t>
  </si>
  <si>
    <t>CGI_10010026</t>
  </si>
  <si>
    <t>CGI_10015393</t>
  </si>
  <si>
    <t>CGI_10002142</t>
  </si>
  <si>
    <t>CGI_10028396</t>
  </si>
  <si>
    <t>CGI_10020462</t>
  </si>
  <si>
    <t>CGI_10004575</t>
  </si>
  <si>
    <t>CGI_10021888</t>
  </si>
  <si>
    <t>CGI_10015574</t>
  </si>
  <si>
    <t>CGI_10025345</t>
  </si>
  <si>
    <t>CGI_10010244</t>
  </si>
  <si>
    <t>CGI_10023346</t>
  </si>
  <si>
    <t>CGI_10021978</t>
  </si>
  <si>
    <t>CGI_10007865</t>
  </si>
  <si>
    <t>CGI_10012900</t>
  </si>
  <si>
    <t>CGI_10021212</t>
  </si>
  <si>
    <t>CGI_10008014</t>
  </si>
  <si>
    <t>CGI_10019403</t>
  </si>
  <si>
    <t>CGI_10028280</t>
  </si>
  <si>
    <t>CGI_10027193</t>
  </si>
  <si>
    <t>CGI_10018507</t>
  </si>
  <si>
    <t>CGI_10022732</t>
  </si>
  <si>
    <t>CGI_10003945</t>
  </si>
  <si>
    <t>CGI_10007399</t>
  </si>
  <si>
    <t>CGI_10005224</t>
  </si>
  <si>
    <t>CGI_10012614</t>
  </si>
  <si>
    <t>CGI_10004348</t>
  </si>
  <si>
    <t>CGI_10007415</t>
  </si>
  <si>
    <t>CGI_10014081</t>
  </si>
  <si>
    <t>CGI_10021264</t>
  </si>
  <si>
    <t>CGI_10017017</t>
  </si>
  <si>
    <t>CGI_10003308</t>
  </si>
  <si>
    <t>CGI_10021435</t>
  </si>
  <si>
    <t>CGI_10022688</t>
  </si>
  <si>
    <t>CGI_10020496</t>
  </si>
  <si>
    <t>CGI_10007336</t>
  </si>
  <si>
    <t>CGI_10018115</t>
  </si>
  <si>
    <t>CGI_10018833</t>
  </si>
  <si>
    <t>CGI_10026549</t>
  </si>
  <si>
    <t>CGI_10021236</t>
  </si>
  <si>
    <t>CGI_10013734</t>
  </si>
  <si>
    <t>CGI_10020746</t>
  </si>
  <si>
    <t>CGI_10002311</t>
  </si>
  <si>
    <t>CGI_10003382</t>
  </si>
  <si>
    <t>CGI_10006977</t>
  </si>
  <si>
    <t>CGI_10004513</t>
  </si>
  <si>
    <t>CGI_10003950</t>
  </si>
  <si>
    <t>CGI_10020677</t>
  </si>
  <si>
    <t>CGI_10008385</t>
  </si>
  <si>
    <t>CGI_10019443</t>
  </si>
  <si>
    <t>CGI_10015678</t>
  </si>
  <si>
    <t>CGI_10014117</t>
  </si>
  <si>
    <t>CGI_10014372</t>
  </si>
  <si>
    <t>CGI_10002981</t>
  </si>
  <si>
    <t>CGI_10007560</t>
  </si>
  <si>
    <t>CGI_10005388</t>
  </si>
  <si>
    <t>CGI_10028773</t>
  </si>
  <si>
    <t>CGI_10013640</t>
  </si>
  <si>
    <t>CGI_10003396</t>
  </si>
  <si>
    <t>CGI_10011964</t>
  </si>
  <si>
    <t>CGI_10028782</t>
  </si>
  <si>
    <t>CGI_10008293</t>
  </si>
  <si>
    <t>CGI_10001285</t>
  </si>
  <si>
    <t>CGI_10003169</t>
  </si>
  <si>
    <t>CGI_10014979</t>
  </si>
  <si>
    <t>CGI_10000381</t>
  </si>
  <si>
    <t>CGI_10020328</t>
  </si>
  <si>
    <t>CGI_10012206</t>
  </si>
  <si>
    <t>CGI_10024778</t>
  </si>
  <si>
    <t>CGI_10021635</t>
  </si>
  <si>
    <t>CGI_10027722</t>
  </si>
  <si>
    <t>CGI_10022195</t>
  </si>
  <si>
    <t>CGI_10027129</t>
  </si>
  <si>
    <t>CGI_10004413</t>
  </si>
  <si>
    <t>CGI_10027742</t>
  </si>
  <si>
    <t>CGI_10003651</t>
  </si>
  <si>
    <t>CGI_10011327</t>
  </si>
  <si>
    <t>CGI_10024681</t>
  </si>
  <si>
    <t>CGI_10018766</t>
  </si>
  <si>
    <t>CGI_10014273</t>
  </si>
  <si>
    <t>CGI_10004176</t>
  </si>
  <si>
    <t>CGI_10006482</t>
  </si>
  <si>
    <t>CGI_10023342</t>
  </si>
  <si>
    <t>CGI_10028775</t>
  </si>
  <si>
    <t>CGI_10007210</t>
  </si>
  <si>
    <t>CGI_10013856</t>
  </si>
  <si>
    <t>CGI_10017534</t>
  </si>
  <si>
    <t>CGI_10014553</t>
  </si>
  <si>
    <t>CGI_10020353</t>
  </si>
  <si>
    <t>CGI_10025658</t>
  </si>
  <si>
    <t>CGI_10009281</t>
  </si>
  <si>
    <t>CGI_10003638</t>
  </si>
  <si>
    <t>CGI_10023847</t>
  </si>
  <si>
    <t>CGI_10005301</t>
  </si>
  <si>
    <t>CGI_10009677</t>
  </si>
  <si>
    <t>CGI_10018755</t>
  </si>
  <si>
    <t>CGI_10027951</t>
  </si>
  <si>
    <t>CGI_10022470</t>
  </si>
  <si>
    <t>CGI_10027230</t>
  </si>
  <si>
    <t>CGI_10008340</t>
  </si>
  <si>
    <t>CGI_10004950</t>
  </si>
  <si>
    <t>CGI_10016201</t>
  </si>
  <si>
    <t>CGI_10004092</t>
  </si>
  <si>
    <t>CGI_10011744</t>
  </si>
  <si>
    <t>CGI_10012096</t>
  </si>
  <si>
    <t>CGI_10025068</t>
  </si>
  <si>
    <t>CGI_10020924</t>
  </si>
  <si>
    <t>CGI_10008263</t>
  </si>
  <si>
    <t>CGI_10022096</t>
  </si>
  <si>
    <t>CGI_10007265</t>
  </si>
  <si>
    <t>CGI_10020782</t>
  </si>
  <si>
    <t>CGI_10014243</t>
  </si>
  <si>
    <t>CGI_10026056</t>
  </si>
  <si>
    <t>CGI_10009221</t>
  </si>
  <si>
    <t>CGI_10005813</t>
  </si>
  <si>
    <t>CGI_10005667</t>
  </si>
  <si>
    <t>CGI_10010860</t>
  </si>
  <si>
    <t>CGI_10004635</t>
  </si>
  <si>
    <t>CGI_10024118</t>
  </si>
  <si>
    <t>CGI_10005728</t>
  </si>
  <si>
    <t>CGI_10011587</t>
  </si>
  <si>
    <t>CGI_10021235</t>
  </si>
  <si>
    <t>CGI_10026639</t>
  </si>
  <si>
    <t>CGI_10018338</t>
  </si>
  <si>
    <t>CGI_10003765</t>
  </si>
  <si>
    <t>CGI_10027254</t>
  </si>
  <si>
    <t>CGI_10013155</t>
  </si>
  <si>
    <t>CGI_10014767</t>
  </si>
  <si>
    <t>CGI_10003285</t>
  </si>
  <si>
    <t>CGI_10011548</t>
  </si>
  <si>
    <t>CGI_10000867</t>
  </si>
  <si>
    <t>CGI_10028032</t>
  </si>
  <si>
    <t>CGI_10018335</t>
  </si>
  <si>
    <t>CGI_10010890</t>
  </si>
  <si>
    <t>CGI_10018366</t>
  </si>
  <si>
    <t>CGI_10013046</t>
  </si>
  <si>
    <t>CGI_10028384</t>
  </si>
  <si>
    <t>CGI_10010529</t>
  </si>
  <si>
    <t>CGI_10019314</t>
  </si>
  <si>
    <t>CGI_10024605</t>
  </si>
  <si>
    <t>CGI_10019235</t>
  </si>
  <si>
    <t>CGI_10021082</t>
  </si>
  <si>
    <t>CGI_10013618</t>
  </si>
  <si>
    <t>CGI_10012191</t>
  </si>
  <si>
    <t>CGI_10008815</t>
  </si>
  <si>
    <t>CGI_10020847</t>
  </si>
  <si>
    <t>CGI_10015504</t>
  </si>
  <si>
    <t>CGI_10018568</t>
  </si>
  <si>
    <t>CGI_10014742</t>
  </si>
  <si>
    <t>CGI_10026256</t>
  </si>
  <si>
    <t>CGI_10004724</t>
  </si>
  <si>
    <t>CGI_10012729</t>
  </si>
  <si>
    <t>CGI_10001845</t>
  </si>
  <si>
    <t>CGI_10018083</t>
  </si>
  <si>
    <t>CGI_10011818</t>
  </si>
  <si>
    <t>CGI_10020178</t>
  </si>
  <si>
    <t>CGI_10018087</t>
  </si>
  <si>
    <t>CGI_10006015</t>
  </si>
  <si>
    <t>CGI_10026664</t>
  </si>
  <si>
    <t>CGI_10018790</t>
  </si>
  <si>
    <t>CGI_10019246</t>
  </si>
  <si>
    <t>CGI_10001665</t>
  </si>
  <si>
    <t>CGI_10028199</t>
  </si>
  <si>
    <t>CGI_10023366</t>
  </si>
  <si>
    <t>CGI_10004590</t>
  </si>
  <si>
    <t>CGI_10006772</t>
  </si>
  <si>
    <t>CGI_10021980</t>
  </si>
  <si>
    <t>CGI_10006511</t>
  </si>
  <si>
    <t>CGI_10007222</t>
  </si>
  <si>
    <t>CGI_10022006</t>
  </si>
  <si>
    <t>CGI_10011918</t>
  </si>
  <si>
    <t>CGI_10010402</t>
  </si>
  <si>
    <t>CGI_10010933</t>
  </si>
  <si>
    <t>CGI_10027241</t>
  </si>
  <si>
    <t>CGI_10003981</t>
  </si>
  <si>
    <t>CGI_10001478</t>
  </si>
  <si>
    <t>CGI_10017538</t>
  </si>
  <si>
    <t>CGI_10024309</t>
  </si>
  <si>
    <t>CGI_10001846</t>
  </si>
  <si>
    <t>CGI_10021895</t>
  </si>
  <si>
    <t>CGI_10023684</t>
  </si>
  <si>
    <t>CGI_10013254</t>
  </si>
  <si>
    <t>CGI_10007103</t>
  </si>
  <si>
    <t>CGI_10025654</t>
  </si>
  <si>
    <t>CGI_10005386</t>
  </si>
  <si>
    <t>CGI_10010163</t>
  </si>
  <si>
    <t>CGI_10009991</t>
  </si>
  <si>
    <t>CGI_10012680</t>
  </si>
  <si>
    <t>CGI_10013525</t>
  </si>
  <si>
    <t>CGI_10005726</t>
  </si>
  <si>
    <t>CGI_10005862</t>
  </si>
  <si>
    <t>CGI_10000174</t>
  </si>
  <si>
    <t>CGI_10022032</t>
  </si>
  <si>
    <t>CGI_10004436</t>
  </si>
  <si>
    <t>CGI_10007105</t>
  </si>
  <si>
    <t>CGI_10001493</t>
  </si>
  <si>
    <t>CGI_10021428</t>
  </si>
  <si>
    <t>CGI_10013707</t>
  </si>
  <si>
    <t>CGI_10003139</t>
  </si>
  <si>
    <t>CGI_10022058</t>
  </si>
  <si>
    <t>CGI_10021405</t>
  </si>
  <si>
    <t>CGI_10027229</t>
  </si>
  <si>
    <t>CGI_10019491</t>
  </si>
  <si>
    <t>CGI_10018567</t>
  </si>
  <si>
    <t>CGI_10016408</t>
  </si>
  <si>
    <t>CGI_10006834</t>
  </si>
  <si>
    <t>CGI_10024851</t>
  </si>
  <si>
    <t>CGI_10019894</t>
  </si>
  <si>
    <t>CGI_10008443</t>
  </si>
  <si>
    <t>CGI_10007134</t>
  </si>
  <si>
    <t>CGI_10028780</t>
  </si>
  <si>
    <t>CGI_10021678</t>
  </si>
  <si>
    <t>CGI_10011333</t>
  </si>
  <si>
    <t>CGI_10007640</t>
  </si>
  <si>
    <t>CGI_10018876</t>
  </si>
  <si>
    <t>CGI_10012578</t>
  </si>
  <si>
    <t>CGI_10007607</t>
  </si>
  <si>
    <t>CGI_10023071</t>
  </si>
  <si>
    <t>CGI_10007637</t>
  </si>
  <si>
    <t>CGI_10014379</t>
  </si>
  <si>
    <t>CGI_10002168</t>
  </si>
  <si>
    <t>CGI_10017526</t>
  </si>
  <si>
    <t>CGI_10018240</t>
  </si>
  <si>
    <t>CGI_10009135</t>
  </si>
  <si>
    <t>CGI_10013574</t>
  </si>
  <si>
    <t>CGI_10002799</t>
  </si>
  <si>
    <t>CGI_10028928</t>
  </si>
  <si>
    <t>CGI_10010724</t>
  </si>
  <si>
    <t>CGI_10016767</t>
  </si>
  <si>
    <t>CGI_10012093</t>
  </si>
  <si>
    <t>CGI_10027104</t>
  </si>
  <si>
    <t>CGI_10002296</t>
  </si>
  <si>
    <t>CGI_10023513</t>
  </si>
  <si>
    <t>CGI_10006360</t>
  </si>
  <si>
    <t>CGI_10008332</t>
  </si>
  <si>
    <t>CGI_10024801</t>
  </si>
  <si>
    <t>CGI_10008752</t>
  </si>
  <si>
    <t>CGI_10021398</t>
  </si>
  <si>
    <t>CGI_10017916</t>
  </si>
  <si>
    <t>CGI_10014945</t>
  </si>
  <si>
    <t>CGI_10006248</t>
  </si>
  <si>
    <t>CGI_10022016</t>
  </si>
  <si>
    <t>CGI_10025556</t>
  </si>
  <si>
    <t>CGI_10000611</t>
  </si>
  <si>
    <t>CGI_10015712</t>
  </si>
  <si>
    <t>CGI_10028542</t>
  </si>
  <si>
    <t>CGI_10026321</t>
  </si>
  <si>
    <t>CGI_10025809</t>
  </si>
  <si>
    <t>CGI_10025663</t>
  </si>
  <si>
    <t>CGI_10017307</t>
  </si>
  <si>
    <t>CGI_10027015</t>
  </si>
  <si>
    <t>CGI_10011385</t>
  </si>
  <si>
    <t>CGI_10016808</t>
  </si>
  <si>
    <t>CGI_10027858</t>
  </si>
  <si>
    <t>CGI_10009310</t>
  </si>
  <si>
    <t>CGI_10004973</t>
  </si>
  <si>
    <t>CGI_10026068</t>
  </si>
  <si>
    <t>CGI_10020921</t>
  </si>
  <si>
    <t>CGI_10028123</t>
  </si>
  <si>
    <t>CGI_10004293</t>
  </si>
  <si>
    <t>CGI_10005536</t>
  </si>
  <si>
    <t>CGI_10024545</t>
  </si>
  <si>
    <t>CGI_10016417</t>
  </si>
  <si>
    <t>CGI_10014958</t>
  </si>
  <si>
    <t>CGI_10005580</t>
  </si>
  <si>
    <t>CGI_10006806</t>
  </si>
  <si>
    <t>CGI_10014314</t>
  </si>
  <si>
    <t>CGI_10023335</t>
  </si>
  <si>
    <t>CGI_10013930</t>
  </si>
  <si>
    <t>CGI_10023785</t>
  </si>
  <si>
    <t>CGI_10009177</t>
  </si>
  <si>
    <t>CGI_10025479</t>
  </si>
  <si>
    <t>CGI_10023524</t>
  </si>
  <si>
    <t>CGI_10026436</t>
  </si>
  <si>
    <t>CGI_10014208</t>
  </si>
  <si>
    <t>CGI_10021851</t>
  </si>
  <si>
    <t>CGI_10026129</t>
  </si>
  <si>
    <t>CGI_10024694</t>
  </si>
  <si>
    <t>CGI_10022239</t>
  </si>
  <si>
    <t>CGI_10015043</t>
  </si>
  <si>
    <t>CGI_10025935</t>
  </si>
  <si>
    <t>CGI_10007212</t>
  </si>
  <si>
    <t>CGI_10025609</t>
  </si>
  <si>
    <t>CGI_10018075</t>
  </si>
  <si>
    <t>CGI_10017194</t>
  </si>
  <si>
    <t>CGI_10025945</t>
  </si>
  <si>
    <t>CGI_10027362</t>
  </si>
  <si>
    <t>CGI_10025667</t>
  </si>
  <si>
    <t>CGI_10024980</t>
  </si>
  <si>
    <t>CGI_10011765</t>
  </si>
  <si>
    <t>CGI_10014473</t>
  </si>
  <si>
    <t>CGI_10017742</t>
  </si>
  <si>
    <t>CGI_10009528</t>
  </si>
  <si>
    <t>CGI_10023956</t>
  </si>
  <si>
    <t>CGI_10018834</t>
  </si>
  <si>
    <t>CGI_10015149</t>
  </si>
  <si>
    <t>CGI_10014628</t>
  </si>
  <si>
    <t>CGI_10018985</t>
  </si>
  <si>
    <t>CGI_10026547</t>
  </si>
  <si>
    <t>CGI_10012472</t>
  </si>
  <si>
    <t>CGI_10024688</t>
  </si>
  <si>
    <t>CGI_10004652</t>
  </si>
  <si>
    <t>CGI_10008731</t>
  </si>
  <si>
    <t>CGI_10006329</t>
  </si>
  <si>
    <t>CGI_10021866</t>
  </si>
  <si>
    <t>CGI_10013314</t>
  </si>
  <si>
    <t>CGI_10027756</t>
  </si>
  <si>
    <t>CGI_10009679</t>
  </si>
  <si>
    <t>CGI_10028140</t>
  </si>
  <si>
    <t>CGI_10024352</t>
  </si>
  <si>
    <t>CGI_10024081</t>
  </si>
  <si>
    <t>CGI_10018734</t>
  </si>
  <si>
    <t>CGI_10010679</t>
  </si>
  <si>
    <t>CGI_10003170</t>
  </si>
  <si>
    <t>CGI_10011146</t>
  </si>
  <si>
    <t>CGI_10009231</t>
  </si>
  <si>
    <t>CGI_10019046</t>
  </si>
  <si>
    <t>CGI_10015468</t>
  </si>
  <si>
    <t>CGI_10023578</t>
  </si>
  <si>
    <t>CGI_10008555</t>
  </si>
  <si>
    <t>CGI_10001344</t>
  </si>
  <si>
    <t>CGI_10015729</t>
  </si>
  <si>
    <t>CGI_10012171</t>
  </si>
  <si>
    <t>CGI_10009531</t>
  </si>
  <si>
    <t>CGI_10008850</t>
  </si>
  <si>
    <t>CGI_10004399</t>
  </si>
  <si>
    <t>CGI_10002628</t>
  </si>
  <si>
    <t>CGI_10027380</t>
  </si>
  <si>
    <t>CGI_10023640</t>
  </si>
  <si>
    <t>CGI_10010784</t>
  </si>
  <si>
    <t>CGI_10018548</t>
  </si>
  <si>
    <t>CGI_10016630</t>
  </si>
  <si>
    <t>CGI_10017805</t>
  </si>
  <si>
    <t>CGI_10016208</t>
  </si>
  <si>
    <t>CGI_10009612</t>
  </si>
  <si>
    <t>CGI_10018421</t>
  </si>
  <si>
    <t>CGI_10014879</t>
  </si>
  <si>
    <t>CGI_10026720</t>
  </si>
  <si>
    <t>CGI_10012408</t>
  </si>
  <si>
    <t>CGI_10007133</t>
  </si>
  <si>
    <t>CGI_10015463</t>
  </si>
  <si>
    <t>CGI_10026265</t>
  </si>
  <si>
    <t>CGI_10011558</t>
  </si>
  <si>
    <t>CGI_10023113</t>
  </si>
  <si>
    <t>CGI_10023358</t>
  </si>
  <si>
    <t>CGI_10014151</t>
  </si>
  <si>
    <t>CGI_10015501</t>
  </si>
  <si>
    <t>CGI_10006322</t>
  </si>
  <si>
    <t>CGI_10017668</t>
  </si>
  <si>
    <t>CGI_10015793</t>
  </si>
  <si>
    <t>CGI_10011301</t>
  </si>
  <si>
    <t>CGI_10022558</t>
  </si>
  <si>
    <t>CGI_10008664</t>
  </si>
  <si>
    <t>CGI_10000092</t>
  </si>
  <si>
    <t>CGI_10021010</t>
  </si>
  <si>
    <t>CGI_10012919</t>
  </si>
  <si>
    <t>CGI_10014923</t>
  </si>
  <si>
    <t>CGI_10002919</t>
  </si>
  <si>
    <t>CGI_10018508</t>
  </si>
  <si>
    <t>CGI_10010732</t>
  </si>
  <si>
    <t>CGI_10006422</t>
  </si>
  <si>
    <t>CGI_10012428</t>
  </si>
  <si>
    <t>CGI_10018336</t>
  </si>
  <si>
    <t>CGI_10015197</t>
  </si>
  <si>
    <t>CGI_10012333</t>
  </si>
  <si>
    <t>CGI_10003477</t>
  </si>
  <si>
    <t>CGI_10000954</t>
  </si>
  <si>
    <t>CGI_10028701</t>
  </si>
  <si>
    <t>CGI_10013510</t>
  </si>
  <si>
    <t>CGI_10024026</t>
  </si>
  <si>
    <t>CGI_10024094</t>
  </si>
  <si>
    <t>CGI_10001531</t>
  </si>
  <si>
    <t>CGI_10026254</t>
  </si>
  <si>
    <t>CGI_10003795</t>
  </si>
  <si>
    <t>CGI_10004435</t>
  </si>
  <si>
    <t>CGI_10028365</t>
  </si>
  <si>
    <t>CGI_10025690</t>
  </si>
  <si>
    <t>CGI_10011934</t>
  </si>
  <si>
    <t>CGI_10002873</t>
  </si>
  <si>
    <t>CGI_10007483</t>
  </si>
  <si>
    <t>CGI_10028368</t>
  </si>
  <si>
    <t>CGI_10008058</t>
  </si>
  <si>
    <t>CGI_10009798</t>
  </si>
  <si>
    <t>CGI_10019970</t>
  </si>
  <si>
    <t>CGI_10020382</t>
  </si>
  <si>
    <t>CGI_10019489</t>
  </si>
  <si>
    <t>CGI_10006978</t>
  </si>
  <si>
    <t>CGI_10010106</t>
  </si>
  <si>
    <t>CGI_10011431</t>
  </si>
  <si>
    <t>CGI_10026047</t>
  </si>
  <si>
    <t>CGI_10016569</t>
  </si>
  <si>
    <t>CGI_10005852</t>
  </si>
  <si>
    <t>CGI_10008724</t>
  </si>
  <si>
    <t>CGI_10022163</t>
  </si>
  <si>
    <t>CGI_10019835</t>
  </si>
  <si>
    <t>CGI_10014092</t>
  </si>
  <si>
    <t>CGI_10013975</t>
  </si>
  <si>
    <t>CGI_10000494</t>
  </si>
  <si>
    <t>CGI_10002385</t>
  </si>
  <si>
    <t>CGI_10022185</t>
  </si>
  <si>
    <t>CGI_10023329</t>
  </si>
  <si>
    <t>CGI_10002862</t>
  </si>
  <si>
    <t>CGI_10007641</t>
  </si>
  <si>
    <t>CGI_10020105</t>
  </si>
  <si>
    <t>CGI_10023895</t>
  </si>
  <si>
    <t>CGI_10004560</t>
  </si>
  <si>
    <t>CGI_10020930</t>
  </si>
  <si>
    <t>CGI_10025768</t>
  </si>
  <si>
    <t>CGI_10003897</t>
  </si>
  <si>
    <t>CGI_10009365</t>
  </si>
  <si>
    <t>CGI_10023704</t>
  </si>
  <si>
    <t>CGI_10020890</t>
  </si>
  <si>
    <t>CGI_10021366</t>
  </si>
  <si>
    <t>CGI_10006534</t>
  </si>
  <si>
    <t>CGI_10020431</t>
  </si>
  <si>
    <t>CGI_10022749</t>
  </si>
  <si>
    <t>CGI_10011511</t>
  </si>
  <si>
    <t>CGI_10002248</t>
  </si>
  <si>
    <t>CGI_10015118</t>
  </si>
  <si>
    <t>CGI_10008152</t>
  </si>
  <si>
    <t>CGI_10012577</t>
  </si>
  <si>
    <t>CGI_10001554</t>
  </si>
  <si>
    <t>CGI_10025808</t>
  </si>
  <si>
    <t>CGI_10017882</t>
  </si>
  <si>
    <t>CGI_10004477</t>
  </si>
  <si>
    <t>CGI_10018042</t>
  </si>
  <si>
    <t>CGI_10015700</t>
  </si>
  <si>
    <t>CGI_10013567</t>
  </si>
  <si>
    <t>CGI_10028202</t>
  </si>
  <si>
    <t>CGI_10019241</t>
  </si>
  <si>
    <t>CGI_10014966</t>
  </si>
  <si>
    <t>CGI_10017263</t>
  </si>
  <si>
    <t>CGI_10025379</t>
  </si>
  <si>
    <t>CGI_10002568</t>
  </si>
  <si>
    <t>CGI_10028648</t>
  </si>
  <si>
    <t>CGI_10026385</t>
  </si>
  <si>
    <t>CGI_10012730</t>
  </si>
  <si>
    <t>CGI_10008895</t>
  </si>
  <si>
    <t>CGI_10001931</t>
  </si>
  <si>
    <t>CGI_10012127</t>
  </si>
  <si>
    <t>CGI_10024760</t>
  </si>
  <si>
    <t>CGI_10026299</t>
  </si>
  <si>
    <t>CGI_10012574</t>
  </si>
  <si>
    <t>CGI_10027566</t>
  </si>
  <si>
    <t>CGI_10017163</t>
  </si>
  <si>
    <t>CGI_10013170</t>
  </si>
  <si>
    <t>CGI_10000854</t>
  </si>
  <si>
    <t>CGI_10025943</t>
  </si>
  <si>
    <t>CGI_10020867</t>
  </si>
  <si>
    <t>CGI_10002361</t>
  </si>
  <si>
    <t>CGI_10024066</t>
  </si>
  <si>
    <t>CGI_10005609</t>
  </si>
  <si>
    <t>CGI_10009756</t>
  </si>
  <si>
    <t>CGI_10022623</t>
  </si>
  <si>
    <t>CGI_10000102</t>
  </si>
  <si>
    <t>CGI_10022522</t>
  </si>
  <si>
    <t>CGI_10024554</t>
  </si>
  <si>
    <t>CGI_10004395</t>
  </si>
  <si>
    <t>CGI_10010422</t>
  </si>
  <si>
    <t>CGI_10013946</t>
  </si>
  <si>
    <t>CGI_10013230</t>
  </si>
  <si>
    <t>CGI_10000096</t>
  </si>
  <si>
    <t>CGI_10015025</t>
  </si>
  <si>
    <t>CGI_10026148</t>
  </si>
  <si>
    <t>CGI_10019208</t>
  </si>
  <si>
    <t>CGI_10021822</t>
  </si>
  <si>
    <t>CGI_10012066</t>
  </si>
  <si>
    <t>CGI_10008851</t>
  </si>
  <si>
    <t>CGI_10003984</t>
  </si>
  <si>
    <t>CGI_10018003</t>
  </si>
  <si>
    <t>CGI_10024680</t>
  </si>
  <si>
    <t>CGI_10028830</t>
  </si>
  <si>
    <t>CGI_10008531</t>
  </si>
  <si>
    <t>CGI_10013459</t>
  </si>
  <si>
    <t>CGI_10009069</t>
  </si>
  <si>
    <t>CGI_10013261</t>
  </si>
  <si>
    <t>CGI_10010434</t>
  </si>
  <si>
    <t>CGI_10004288</t>
  </si>
  <si>
    <t>CGI_10019543</t>
  </si>
  <si>
    <t>CGI_10021277</t>
  </si>
  <si>
    <t>CGI_10001357</t>
  </si>
  <si>
    <t>CGI_10028115</t>
  </si>
  <si>
    <t>CGI_10017624</t>
  </si>
  <si>
    <t>CGI_10023098</t>
  </si>
  <si>
    <t>CGI_10022305</t>
  </si>
  <si>
    <t>CGI_10019790</t>
  </si>
  <si>
    <t>CGI_10028528</t>
  </si>
  <si>
    <t>CGI_10025760</t>
  </si>
  <si>
    <t>CGI_10009693</t>
  </si>
  <si>
    <t>CGI_10018270</t>
  </si>
  <si>
    <t>CGI_10014541</t>
  </si>
  <si>
    <t>CGI_10008941</t>
  </si>
  <si>
    <t>CGI_10009854</t>
  </si>
  <si>
    <t>CGI_10012684</t>
  </si>
  <si>
    <t>CGI_10019640</t>
  </si>
  <si>
    <t>CGI_10017016</t>
  </si>
  <si>
    <t>CGI_10015076</t>
  </si>
  <si>
    <t>CGI_10025561</t>
  </si>
  <si>
    <t>CGI_10016432</t>
  </si>
  <si>
    <t>CGI_10015576</t>
  </si>
  <si>
    <t>CGI_10020014</t>
  </si>
  <si>
    <t>CGI_10026539</t>
  </si>
  <si>
    <t>CGI_10006413</t>
  </si>
  <si>
    <t>CGI_10021397</t>
  </si>
  <si>
    <t>CGI_10003446</t>
  </si>
  <si>
    <t>CGI_10023440</t>
  </si>
  <si>
    <t>CGI_10000050</t>
  </si>
  <si>
    <t>CGI_10027458</t>
  </si>
  <si>
    <t>CGI_10018072</t>
  </si>
  <si>
    <t>CGI_10015152</t>
  </si>
  <si>
    <t>CGI_10005788</t>
  </si>
  <si>
    <t>CGI_10015969</t>
  </si>
  <si>
    <t>CGI_10019080</t>
  </si>
  <si>
    <t>CGI_10008810</t>
  </si>
  <si>
    <t>CGI_10002842</t>
  </si>
  <si>
    <t>CGI_10016672</t>
  </si>
  <si>
    <t>CGI_10009952</t>
  </si>
  <si>
    <t>CGI_10023363</t>
  </si>
  <si>
    <t>CGI_10007261</t>
  </si>
  <si>
    <t>CGI_10016510</t>
  </si>
  <si>
    <t>CGI_10016257</t>
  </si>
  <si>
    <t>CGI_10006610</t>
  </si>
  <si>
    <t>CGI_10019175</t>
  </si>
  <si>
    <t>CGI_10024245</t>
  </si>
  <si>
    <t>CGI_10007438</t>
  </si>
  <si>
    <t>CGI_10023458</t>
  </si>
  <si>
    <t>CGI_10023211</t>
  </si>
  <si>
    <t>CGI_10010028</t>
  </si>
  <si>
    <t>CGI_10019456</t>
  </si>
  <si>
    <t>CGI_10004915</t>
  </si>
  <si>
    <t>CGI_10013773</t>
  </si>
  <si>
    <t>CGI_10012365</t>
  </si>
  <si>
    <t>CGI_10016837</t>
  </si>
  <si>
    <t>CGI_10001648</t>
  </si>
  <si>
    <t>CGI_10005339</t>
  </si>
  <si>
    <t>CGI_10021561</t>
  </si>
  <si>
    <t>CGI_10025730</t>
  </si>
  <si>
    <t>CGI_10023375</t>
  </si>
  <si>
    <t>CGI_10000602</t>
  </si>
  <si>
    <t>CGI_10000033</t>
  </si>
  <si>
    <t>CGI_10011025</t>
  </si>
  <si>
    <t>CGI_10021849</t>
  </si>
  <si>
    <t>CGI_10023406</t>
  </si>
  <si>
    <t>CGI_10010837</t>
  </si>
  <si>
    <t>CGI_10003633</t>
  </si>
  <si>
    <t>CGI_10020631</t>
  </si>
  <si>
    <t>CGI_10013880</t>
  </si>
  <si>
    <t>CGI_10010480</t>
  </si>
  <si>
    <t>CGI_10011640</t>
  </si>
  <si>
    <t>CGI_10012180</t>
  </si>
  <si>
    <t>CGI_10006953</t>
  </si>
  <si>
    <t>CGI_10024811</t>
  </si>
  <si>
    <t>CGI_10023182</t>
  </si>
  <si>
    <t>CGI_10026186</t>
  </si>
  <si>
    <t>CGI_10007652</t>
  </si>
  <si>
    <t>CGI_10017921</t>
  </si>
  <si>
    <t>CGI_10006939</t>
  </si>
  <si>
    <t>CGI_10018571</t>
  </si>
  <si>
    <t>CGI_10003538</t>
  </si>
  <si>
    <t>CGI_10014726</t>
  </si>
  <si>
    <t>CGI_10025410</t>
  </si>
  <si>
    <t>CGI_10018049</t>
  </si>
  <si>
    <t>CGI_10008669</t>
  </si>
  <si>
    <t>CGI_10008930</t>
  </si>
  <si>
    <t>CGI_10015695</t>
  </si>
  <si>
    <t>CGI_10026682</t>
  </si>
  <si>
    <t>CGI_10012399</t>
  </si>
  <si>
    <t>CGI_10010858</t>
  </si>
  <si>
    <t>CGI_10013163</t>
  </si>
  <si>
    <t>CGI_10010586</t>
  </si>
  <si>
    <t>CGI_10002617</t>
  </si>
  <si>
    <t>CGI_10010805</t>
  </si>
  <si>
    <t>CGI_10018065</t>
  </si>
  <si>
    <t>CGI_10007935</t>
  </si>
  <si>
    <t>CGI_10004914</t>
  </si>
  <si>
    <t>CGI_10007259</t>
  </si>
  <si>
    <t>CGI_10013199</t>
  </si>
  <si>
    <t>CGI_10006290</t>
  </si>
  <si>
    <t>CGI_10021673</t>
  </si>
  <si>
    <t>CGI_10016431</t>
  </si>
  <si>
    <t>CGI_10002812</t>
  </si>
  <si>
    <t>CGI_10014059</t>
  </si>
  <si>
    <t>CGI_10006848</t>
  </si>
  <si>
    <t>CGI_10013933</t>
  </si>
  <si>
    <t>CGI_10005808</t>
  </si>
  <si>
    <t>CGI_10021754</t>
  </si>
  <si>
    <t>CGI_10027157</t>
  </si>
  <si>
    <t>CGI_10014465</t>
  </si>
  <si>
    <t>CGI_10005273</t>
  </si>
  <si>
    <t>CGI_10017611</t>
  </si>
  <si>
    <t>CGI_10006190</t>
  </si>
  <si>
    <t>CGI_10021188</t>
  </si>
  <si>
    <t>CGI_10008661</t>
  </si>
  <si>
    <t>CGI_10025934</t>
  </si>
  <si>
    <t>CGI_10018510</t>
  </si>
  <si>
    <t>CGI_10021123</t>
  </si>
  <si>
    <t>CGI_10009093</t>
  </si>
  <si>
    <t>CGI_10002160</t>
  </si>
  <si>
    <t>CGI_10019634</t>
  </si>
  <si>
    <t>CGI_10026641</t>
  </si>
  <si>
    <t>CGI_10019530</t>
  </si>
  <si>
    <t>CGI_10025157</t>
  </si>
  <si>
    <t>CGI_10012736</t>
  </si>
  <si>
    <t>CGI_10007209</t>
  </si>
  <si>
    <t>CGI_10017041</t>
  </si>
  <si>
    <t>CGI_10025810</t>
  </si>
  <si>
    <t>CGI_10022306</t>
  </si>
  <si>
    <t>CGI_10021368</t>
  </si>
  <si>
    <t>CGI_10015274</t>
  </si>
  <si>
    <t>CGI_10028508</t>
  </si>
  <si>
    <t>CGI_10014216</t>
  </si>
  <si>
    <t>CGI_10010443</t>
  </si>
  <si>
    <t>CGI_10011029</t>
  </si>
  <si>
    <t>CGI_10013959</t>
  </si>
  <si>
    <t>CGI_10009931</t>
  </si>
  <si>
    <t>CGI_10010740</t>
  </si>
  <si>
    <t>CGI_10013697</t>
  </si>
  <si>
    <t>CGI_10004134</t>
  </si>
  <si>
    <t>CGI_10021165</t>
  </si>
  <si>
    <t>CGI_10017255</t>
  </si>
  <si>
    <t>CGI_10006635</t>
  </si>
  <si>
    <t>CGI_10027619</t>
  </si>
  <si>
    <t>CGI_10018918</t>
  </si>
  <si>
    <t>CGI_10001106</t>
  </si>
  <si>
    <t>CGI_10014632</t>
  </si>
  <si>
    <t>CGI_10002698</t>
  </si>
  <si>
    <t>CGI_10009086</t>
  </si>
  <si>
    <t>CGI_10023480</t>
  </si>
  <si>
    <t>CGI_10026893</t>
  </si>
  <si>
    <t>CGI_10019048</t>
  </si>
  <si>
    <t>CGI_10001109</t>
  </si>
  <si>
    <t>CGI_10019631</t>
  </si>
  <si>
    <t>CGI_10004474</t>
  </si>
  <si>
    <t>CGI_10006796</t>
  </si>
  <si>
    <t>CGI_10028805</t>
  </si>
  <si>
    <t>CGI_10018964</t>
  </si>
  <si>
    <t>CGI_10023072</t>
  </si>
  <si>
    <t>CGI_10025594</t>
  </si>
  <si>
    <t>CGI_10008509</t>
  </si>
  <si>
    <t>CGI_10014752</t>
  </si>
  <si>
    <t>CGI_10022307</t>
  </si>
  <si>
    <t>CGI_10026515</t>
  </si>
  <si>
    <t>CGI_10026535</t>
  </si>
  <si>
    <t>CGI_10026923</t>
  </si>
  <si>
    <t>CGI_10014601</t>
  </si>
  <si>
    <t>CGI_10026634</t>
  </si>
  <si>
    <t>CGI_10024386</t>
  </si>
  <si>
    <t>CGI_10023439</t>
  </si>
  <si>
    <t>CGI_10026338</t>
  </si>
  <si>
    <t>CGI_10017227</t>
  </si>
  <si>
    <t>CGI_10028148</t>
  </si>
  <si>
    <t>CGI_10018235</t>
  </si>
  <si>
    <t>CGI_10015357</t>
  </si>
  <si>
    <t>CGI_10017958</t>
  </si>
  <si>
    <t>CGI_10003051</t>
  </si>
  <si>
    <t>CGI_10027835</t>
  </si>
  <si>
    <t>CGI_10025025</t>
  </si>
  <si>
    <t>CGI_10028252</t>
  </si>
  <si>
    <t>CGI_10005267</t>
  </si>
  <si>
    <t>CGI_10003354</t>
  </si>
  <si>
    <t>CGI_10003721</t>
  </si>
  <si>
    <t>CGI_10026383</t>
  </si>
  <si>
    <t>CGI_10009501</t>
  </si>
  <si>
    <t>CGI_10006016</t>
  </si>
  <si>
    <t>CGI_10010165</t>
  </si>
  <si>
    <t>CGI_10003923</t>
  </si>
  <si>
    <t>CGI_10016140</t>
  </si>
  <si>
    <t>CGI_10004396</t>
  </si>
  <si>
    <t>CGI_10021361</t>
  </si>
  <si>
    <t>CGI_10028694</t>
  </si>
  <si>
    <t>CGI_10022074</t>
  </si>
  <si>
    <t>CGI_10022093</t>
  </si>
  <si>
    <t>CGI_10028871</t>
  </si>
  <si>
    <t>CGI_10006989</t>
  </si>
  <si>
    <t>CGI_10018340</t>
  </si>
  <si>
    <t>CGI_10015523</t>
  </si>
  <si>
    <t>CGI_10015594</t>
  </si>
  <si>
    <t>CGI_10028136</t>
  </si>
  <si>
    <t>CGI_10026848</t>
  </si>
  <si>
    <t>CGI_10012231</t>
  </si>
  <si>
    <t>CGI_10023950</t>
  </si>
  <si>
    <t>CGI_10000075</t>
  </si>
  <si>
    <t>CGI_10023099</t>
  </si>
  <si>
    <t>CGI_10025126</t>
  </si>
  <si>
    <t>CGI_10017178</t>
  </si>
  <si>
    <t>CGI_10020662</t>
  </si>
  <si>
    <t>CGI_10022767</t>
  </si>
  <si>
    <t>CGI_10025212</t>
  </si>
  <si>
    <t>CGI_10025110</t>
  </si>
  <si>
    <t>CGI_10018683</t>
  </si>
  <si>
    <t>CGI_10018703</t>
  </si>
  <si>
    <t>CGI_10007104</t>
  </si>
  <si>
    <t>CGI_10025662</t>
  </si>
  <si>
    <t>CGI_10006585</t>
  </si>
  <si>
    <t>CGI_10013845</t>
  </si>
  <si>
    <t>CGI_10023850</t>
  </si>
  <si>
    <t>CGI_10011307</t>
  </si>
  <si>
    <t>CGI_10007699</t>
  </si>
  <si>
    <t>CGI_10012339</t>
  </si>
  <si>
    <t>CGI_10021841</t>
  </si>
  <si>
    <t>CGI_10011577</t>
  </si>
  <si>
    <t>CGI_10026892</t>
  </si>
  <si>
    <t>CGI_10020098</t>
  </si>
  <si>
    <t>CGI_10024074</t>
  </si>
  <si>
    <t>CGI_10010139</t>
  </si>
  <si>
    <t>CGI_10011081</t>
  </si>
  <si>
    <t>CGI_10008707</t>
  </si>
  <si>
    <t>CGI_10022483</t>
  </si>
  <si>
    <t>CGI_10020978</t>
  </si>
  <si>
    <t>CGI_10024583</t>
  </si>
  <si>
    <t>CGI_10008101</t>
  </si>
  <si>
    <t>CGI_10001808</t>
  </si>
  <si>
    <t>CGI_10006684</t>
  </si>
  <si>
    <t>CGI_10023024</t>
  </si>
  <si>
    <t>CGI_10024065</t>
  </si>
  <si>
    <t>CGI_10027022</t>
  </si>
  <si>
    <t>CGI_10017195</t>
  </si>
  <si>
    <t>CGI_10006343</t>
  </si>
  <si>
    <t>CGI_10015202</t>
  </si>
  <si>
    <t>CGI_10027917</t>
  </si>
  <si>
    <t>CGI_10021863</t>
  </si>
  <si>
    <t>CGI_10022621</t>
  </si>
  <si>
    <t>CGI_10016530</t>
  </si>
  <si>
    <t>CGI_10027462</t>
  </si>
  <si>
    <t>CGI_10020961</t>
  </si>
  <si>
    <t>CGI_10021069</t>
  </si>
  <si>
    <t>CGI_10026726</t>
  </si>
  <si>
    <t>CGI_10007702</t>
  </si>
  <si>
    <t>CGI_10027757</t>
  </si>
  <si>
    <t>CGI_10013421</t>
  </si>
  <si>
    <t>CGI_10011253</t>
  </si>
  <si>
    <t>CGI_10020409</t>
  </si>
  <si>
    <t>CGI_10006111</t>
  </si>
  <si>
    <t>CGI_10016485</t>
  </si>
  <si>
    <t>CGI_10023389</t>
  </si>
  <si>
    <t>CGI_10017773</t>
  </si>
  <si>
    <t>CGI_10025876</t>
  </si>
  <si>
    <t>CGI_10025868</t>
  </si>
  <si>
    <t>CGI_10019076</t>
  </si>
  <si>
    <t>CGI_10016017</t>
  </si>
  <si>
    <t>CGI_10017640</t>
  </si>
  <si>
    <t>CGI_10006430</t>
  </si>
  <si>
    <t>CGI_10021672</t>
  </si>
  <si>
    <t>CGI_10027546</t>
  </si>
  <si>
    <t>CGI_10010153</t>
  </si>
  <si>
    <t>CGI_10001640</t>
  </si>
  <si>
    <t>CGI_10027605</t>
  </si>
  <si>
    <t>CGI_10024743</t>
  </si>
  <si>
    <t>CGI_10004563</t>
  </si>
  <si>
    <t>CGI_10009326</t>
  </si>
  <si>
    <t>CGI_10023407</t>
  </si>
  <si>
    <t>CGI_10015239</t>
  </si>
  <si>
    <t>CGI_10014759</t>
  </si>
  <si>
    <t>CGI_10023942</t>
  </si>
  <si>
    <t>CGI_10008392</t>
  </si>
  <si>
    <t>CGI_10024887</t>
  </si>
  <si>
    <t>CGI_10004554</t>
  </si>
  <si>
    <t>CGI_10012808</t>
  </si>
  <si>
    <t>CGI_10003625</t>
  </si>
  <si>
    <t>CGI_10008688</t>
  </si>
  <si>
    <t>CGI_10012671</t>
  </si>
  <si>
    <t>CGI_10022258</t>
  </si>
  <si>
    <t>CGI_10011108</t>
  </si>
  <si>
    <t>CGI_10007605</t>
  </si>
  <si>
    <t>CGI_10015644</t>
  </si>
  <si>
    <t>CGI_10003671</t>
  </si>
  <si>
    <t>CGI_10026868</t>
  </si>
  <si>
    <t>CGI_10003628</t>
  </si>
  <si>
    <t>CGI_10010762</t>
  </si>
  <si>
    <t>CGI_10002375</t>
  </si>
  <si>
    <t>CGI_10011129</t>
  </si>
  <si>
    <t>CGI_10020905</t>
  </si>
  <si>
    <t>CGI_10021712</t>
  </si>
  <si>
    <t>CGI_10021644</t>
  </si>
  <si>
    <t>CGI_10001587</t>
  </si>
  <si>
    <t>CGI_10017401</t>
  </si>
  <si>
    <t>CGI_10026913</t>
  </si>
  <si>
    <t>CGI_10003886</t>
  </si>
  <si>
    <t>CGI_10017923</t>
  </si>
  <si>
    <t>CGI_10005411</t>
  </si>
  <si>
    <t>CGI_10006272</t>
  </si>
  <si>
    <t>CGI_10010682</t>
  </si>
  <si>
    <t>CGI_10012002</t>
  </si>
  <si>
    <t>CGI_10017582</t>
  </si>
  <si>
    <t>CGI_10014711</t>
  </si>
  <si>
    <t>CGI_10023148</t>
  </si>
  <si>
    <t>CGI_10027360</t>
  </si>
  <si>
    <t>CGI_10009229</t>
  </si>
  <si>
    <t>CGI_10017557</t>
  </si>
  <si>
    <t>CGI_10013850</t>
  </si>
  <si>
    <t>CGI_10008607</t>
  </si>
  <si>
    <t>CGI_10022384</t>
  </si>
  <si>
    <t>CGI_10025665</t>
  </si>
  <si>
    <t>CGI_10003521</t>
  </si>
  <si>
    <t>CGI_10005784</t>
  </si>
  <si>
    <t>CGI_10023347</t>
  </si>
  <si>
    <t>CGI_10021874</t>
  </si>
  <si>
    <t>CGI_10008717</t>
  </si>
  <si>
    <t>CGI_10008247</t>
  </si>
  <si>
    <t>CGI_10008836</t>
  </si>
  <si>
    <t>CGI_10012006</t>
  </si>
  <si>
    <t>CGI_10018053</t>
  </si>
  <si>
    <t>CGI_10017823</t>
  </si>
  <si>
    <t>CGI_10020922</t>
  </si>
  <si>
    <t>CGI_10004931</t>
  </si>
  <si>
    <t>CGI_10020447</t>
  </si>
  <si>
    <t>CGI_10028273</t>
  </si>
  <si>
    <t>CGI_10021852</t>
  </si>
  <si>
    <t>CGI_10024320</t>
  </si>
  <si>
    <t>CGI_10001592</t>
  </si>
  <si>
    <t>CGI_10003395</t>
  </si>
  <si>
    <t>CGI_10019706</t>
  </si>
  <si>
    <t>CGI_10005185</t>
  </si>
  <si>
    <t>CGI_10026048</t>
  </si>
  <si>
    <t>CGI_10026135</t>
  </si>
  <si>
    <t>CGI_10007860</t>
  </si>
  <si>
    <t>CGI_10011652</t>
  </si>
  <si>
    <t>CGI_10025109</t>
  </si>
  <si>
    <t>CGI_10012156</t>
  </si>
  <si>
    <t>CGI_10009977</t>
  </si>
  <si>
    <t>CGI_10027080</t>
  </si>
  <si>
    <t>CGI_10020975</t>
  </si>
  <si>
    <t>CGI_10008284</t>
  </si>
  <si>
    <t>CGI_10007870</t>
  </si>
  <si>
    <t>CGI_10004564</t>
  </si>
  <si>
    <t>CGI_10015715</t>
  </si>
  <si>
    <t>CGI_10005591</t>
  </si>
  <si>
    <t>CGI_10017503</t>
  </si>
  <si>
    <t>CGI_10013176</t>
  </si>
  <si>
    <t>CGI_10023610</t>
  </si>
  <si>
    <t>CGI_10011125</t>
  </si>
  <si>
    <t>CGI_10026821</t>
  </si>
  <si>
    <t>CGI_10014264</t>
  </si>
  <si>
    <t>CGI_10022234</t>
  </si>
  <si>
    <t>CGI_10022940</t>
  </si>
  <si>
    <t>CGI_10015004</t>
  </si>
  <si>
    <t>CGI_10000605</t>
  </si>
  <si>
    <t>CGI_10003195</t>
  </si>
  <si>
    <t>CGI_10006000</t>
  </si>
  <si>
    <t>CGI_10022396</t>
  </si>
  <si>
    <t>CGI_10004346</t>
  </si>
  <si>
    <t>CGI_10026433</t>
  </si>
  <si>
    <t>CGI_10015492</t>
  </si>
  <si>
    <t>CGI_10022832</t>
  </si>
  <si>
    <t>CGI_10013164</t>
  </si>
  <si>
    <t>CGI_10008854</t>
  </si>
  <si>
    <t>CGI_10022249</t>
  </si>
  <si>
    <t>CGI_10025448</t>
  </si>
  <si>
    <t>CGI_10015222</t>
  </si>
  <si>
    <t>CGI_10006056</t>
  </si>
  <si>
    <t>CGI_10017621</t>
  </si>
  <si>
    <t>CGI_10003801</t>
  </si>
  <si>
    <t>CGI_10025660</t>
  </si>
  <si>
    <t>CGI_10003741</t>
  </si>
  <si>
    <t>CGI_10017318</t>
  </si>
  <si>
    <t>CGI_10026431</t>
  </si>
  <si>
    <t>CGI_10000595</t>
  </si>
  <si>
    <t>CGI_10002925</t>
  </si>
  <si>
    <t>CGI_10008877</t>
  </si>
  <si>
    <t>CGI_10024475</t>
  </si>
  <si>
    <t>CGI_10012871</t>
  </si>
  <si>
    <t>CGI_10012610</t>
  </si>
  <si>
    <t>CGI_10006407</t>
  </si>
  <si>
    <t>CGI_10002024</t>
  </si>
  <si>
    <t>CGI_10001653</t>
  </si>
  <si>
    <t>CGI_10019253</t>
  </si>
  <si>
    <t>CGI_10000220</t>
  </si>
  <si>
    <t>CGI_10005854</t>
  </si>
  <si>
    <t>CGI_10000077</t>
  </si>
  <si>
    <t>CGI_10013481</t>
  </si>
  <si>
    <t>CGI_10013310</t>
  </si>
  <si>
    <t>CGI_10011151</t>
  </si>
  <si>
    <t>CGI_10028469</t>
  </si>
  <si>
    <t>CGI_10020432</t>
  </si>
  <si>
    <t>CGI_10010873</t>
  </si>
  <si>
    <t>CGI_10020574</t>
  </si>
  <si>
    <t>CGI_10021159</t>
  </si>
  <si>
    <t>CGI_10019423</t>
  </si>
  <si>
    <t>CGI_10003417</t>
  </si>
  <si>
    <t>CGI_10020994</t>
  </si>
  <si>
    <t>CGI_10012556</t>
  </si>
  <si>
    <t>CGI_10023932</t>
  </si>
  <si>
    <t>CGI_10002689</t>
  </si>
  <si>
    <t>CGI_10017454</t>
  </si>
  <si>
    <t>CGI_10026072</t>
  </si>
  <si>
    <t>CGI_10020381</t>
  </si>
  <si>
    <t>CGI_10017071</t>
  </si>
  <si>
    <t>CGI_10020681</t>
  </si>
  <si>
    <t>CGI_10013347</t>
  </si>
  <si>
    <t>CGI_10023237</t>
  </si>
  <si>
    <t>CGI_10009700</t>
  </si>
  <si>
    <t>CGI_10020238</t>
  </si>
  <si>
    <t>CGI_10014494</t>
  </si>
  <si>
    <t>CGI_10027000</t>
  </si>
  <si>
    <t>CGI_10009812</t>
  </si>
  <si>
    <t>CGI_10024047</t>
  </si>
  <si>
    <t>CGI_10025534</t>
  </si>
  <si>
    <t>CGI_10014616</t>
  </si>
  <si>
    <t>CGI_10019801</t>
  </si>
  <si>
    <t>CGI_10012611</t>
  </si>
  <si>
    <t>CGI_10020371</t>
  </si>
  <si>
    <t>CGI_10010917</t>
  </si>
  <si>
    <t>CGI_10005381</t>
  </si>
  <si>
    <t>CGI_10028470</t>
  </si>
  <si>
    <t>CGI_10012008</t>
  </si>
  <si>
    <t>CGI_10023805</t>
  </si>
  <si>
    <t>CGI_10017309</t>
  </si>
  <si>
    <t>CGI_10006807</t>
  </si>
  <si>
    <t>CGI_10021481</t>
  </si>
  <si>
    <t>CGI_10024268</t>
  </si>
  <si>
    <t>CGI_10015642</t>
  </si>
  <si>
    <t>CGI_10025721</t>
  </si>
  <si>
    <t>CGI_10009537</t>
  </si>
  <si>
    <t>CGI_10022642</t>
  </si>
  <si>
    <t>CGI_10022154</t>
  </si>
  <si>
    <t>CGI_10025192</t>
  </si>
  <si>
    <t>CGI_10013978</t>
  </si>
  <si>
    <t>CGI_10025180</t>
  </si>
  <si>
    <t>CGI_10014058</t>
  </si>
  <si>
    <t>CGI_10026252</t>
  </si>
  <si>
    <t>CGI_10019584</t>
  </si>
  <si>
    <t>CGI_10008056</t>
  </si>
  <si>
    <t>CGI_10010393</t>
  </si>
  <si>
    <t>CGI_10012019</t>
  </si>
  <si>
    <t>CGI_10010974</t>
  </si>
  <si>
    <t>CGI_10021421</t>
  </si>
  <si>
    <t>CGI_10016741</t>
  </si>
  <si>
    <t>CGI_10015638</t>
  </si>
  <si>
    <t>CGI_10012474</t>
  </si>
  <si>
    <t>CGI_10010994</t>
  </si>
  <si>
    <t>CGI_10010664</t>
  </si>
  <si>
    <t>CGI_10007057</t>
  </si>
  <si>
    <t>CGI_10024813</t>
  </si>
  <si>
    <t>CGI_10007347</t>
  </si>
  <si>
    <t>CGI_10013700</t>
  </si>
  <si>
    <t>CGI_10014916</t>
  </si>
  <si>
    <t>CGI_10025008</t>
  </si>
  <si>
    <t>CGI_10010906</t>
  </si>
  <si>
    <t>CGI_10022725</t>
  </si>
  <si>
    <t>CGI_10004929</t>
  </si>
  <si>
    <t>CGI_10011604</t>
  </si>
  <si>
    <t>CGI_10025401</t>
  </si>
  <si>
    <t>CGI_10007751</t>
  </si>
  <si>
    <t>CGI_10007862</t>
  </si>
  <si>
    <t>CGI_10015666</t>
  </si>
  <si>
    <t>CGI_10003110</t>
  </si>
  <si>
    <t>CGI_10024501</t>
  </si>
  <si>
    <t>CGI_10016549</t>
  </si>
  <si>
    <t>CGI_10014579</t>
  </si>
  <si>
    <t>CGI_10023300</t>
  </si>
  <si>
    <t>CGI_10027502</t>
  </si>
  <si>
    <t>CGI_10027466</t>
  </si>
  <si>
    <t>CGI_10008057</t>
  </si>
  <si>
    <t>CGI_10022730</t>
  </si>
  <si>
    <t>oyster221</t>
  </si>
  <si>
    <t>oyster224</t>
  </si>
  <si>
    <t>oyster227</t>
  </si>
  <si>
    <t>oyster230</t>
  </si>
  <si>
    <t>high/low</t>
  </si>
  <si>
    <t>Protein</t>
  </si>
  <si>
    <t>High1</t>
  </si>
  <si>
    <t>High2</t>
  </si>
  <si>
    <t>High3</t>
  </si>
  <si>
    <t>High4</t>
  </si>
  <si>
    <t>Low1</t>
  </si>
  <si>
    <t>Low2</t>
  </si>
  <si>
    <t>Low3</t>
  </si>
  <si>
    <t>Low4</t>
  </si>
  <si>
    <t>CGI_10000041</t>
  </si>
  <si>
    <t>CGI_10000055</t>
  </si>
  <si>
    <t>CGI_10000067</t>
  </si>
  <si>
    <t>CGI_10000082</t>
  </si>
  <si>
    <t>CGI_10000124</t>
  </si>
  <si>
    <t>CGI_10000304</t>
  </si>
  <si>
    <t>CGI_10000633</t>
  </si>
  <si>
    <t>CGI_10000690</t>
  </si>
  <si>
    <t>CGI_10000893</t>
  </si>
  <si>
    <t>CGI_10001015</t>
  </si>
  <si>
    <t>CGI_10001170</t>
  </si>
  <si>
    <t>CGI_10001440</t>
  </si>
  <si>
    <t>CGI_10001530</t>
  </si>
  <si>
    <t>CGI_10001663</t>
  </si>
  <si>
    <t>CGI_10001933</t>
  </si>
  <si>
    <t>CGI_10002387</t>
  </si>
  <si>
    <t>CGI_10002594</t>
  </si>
  <si>
    <t>CGI_10003441</t>
  </si>
  <si>
    <t>CGI_10003481</t>
  </si>
  <si>
    <t>CGI_10003490</t>
  </si>
  <si>
    <t>CGI_10003491</t>
  </si>
  <si>
    <t>CGI_10004058</t>
  </si>
  <si>
    <t>CGI_10004762</t>
  </si>
  <si>
    <t>CGI_10004918</t>
  </si>
  <si>
    <t>CGI_10005457</t>
  </si>
  <si>
    <t>CGI_10006479</t>
  </si>
  <si>
    <t>CGI_10006552</t>
  </si>
  <si>
    <t>CGI_10006577</t>
  </si>
  <si>
    <t>CGI_10006969</t>
  </si>
  <si>
    <t>CGI_10007050</t>
  </si>
  <si>
    <t>CGI_10007925</t>
  </si>
  <si>
    <t>CGI_10008055</t>
  </si>
  <si>
    <t>CGI_10008160</t>
  </si>
  <si>
    <t>CGI_10008493</t>
  </si>
  <si>
    <t>CGI_10008574</t>
  </si>
  <si>
    <t>CGI_10009709</t>
  </si>
  <si>
    <t>CGI_10010299</t>
  </si>
  <si>
    <t>CGI_10010580</t>
  </si>
  <si>
    <t>CGI_10010841</t>
  </si>
  <si>
    <t>CGI_10011204</t>
  </si>
  <si>
    <t>CGI_10011296</t>
  </si>
  <si>
    <t>CGI_10012407</t>
  </si>
  <si>
    <t>CGI_10014212</t>
  </si>
  <si>
    <t>CGI_10014468</t>
  </si>
  <si>
    <t>CGI_10014682</t>
  </si>
  <si>
    <t>CGI_10014701</t>
  </si>
  <si>
    <t>CGI_10016641</t>
  </si>
  <si>
    <t>CGI_10016677</t>
  </si>
  <si>
    <t>CGI_10016730</t>
  </si>
  <si>
    <t>CGI_10017094</t>
  </si>
  <si>
    <t>CGI_10017169</t>
  </si>
  <si>
    <t>CGI_10017186</t>
  </si>
  <si>
    <t>CGI_10017753</t>
  </si>
  <si>
    <t>CGI_10017767</t>
  </si>
  <si>
    <t>CGI_10018531</t>
  </si>
  <si>
    <t>CGI_10018864</t>
  </si>
  <si>
    <t>CGI_10018930</t>
  </si>
  <si>
    <t>CGI_10019936</t>
  </si>
  <si>
    <t>CGI_10020153</t>
  </si>
  <si>
    <t>CGI_10020502</t>
  </si>
  <si>
    <t>CGI_10021125</t>
  </si>
  <si>
    <t>CGI_10021278</t>
  </si>
  <si>
    <t>CGI_10021415</t>
  </si>
  <si>
    <t>CGI_10021692</t>
  </si>
  <si>
    <t>CGI_10021969</t>
  </si>
  <si>
    <t>CGI_10021989</t>
  </si>
  <si>
    <t>CGI_10022052</t>
  </si>
  <si>
    <t>CGI_10022101</t>
  </si>
  <si>
    <t>CGI_10022387</t>
  </si>
  <si>
    <t>CGI_10022729</t>
  </si>
  <si>
    <t>CGI_10022731</t>
  </si>
  <si>
    <t>CGI_10022882</t>
  </si>
  <si>
    <t>CGI_10023934</t>
  </si>
  <si>
    <t>CGI_10024289</t>
  </si>
  <si>
    <t>CGI_10024572</t>
  </si>
  <si>
    <t>CGI_10024579</t>
  </si>
  <si>
    <t>CGI_10024998</t>
  </si>
  <si>
    <t>CGI_10024999</t>
  </si>
  <si>
    <t>CGI_10025028</t>
  </si>
  <si>
    <t>CGI_10025677</t>
  </si>
  <si>
    <t>CGI_10025955</t>
  </si>
  <si>
    <t>CGI_10026300</t>
  </si>
  <si>
    <t>CGI_10026446</t>
  </si>
  <si>
    <t>CGI_10026636</t>
  </si>
  <si>
    <t>CGI_10027073</t>
  </si>
  <si>
    <t>CGI_10027300</t>
  </si>
  <si>
    <t>CGI_10027701</t>
  </si>
  <si>
    <t>CGI_10028411</t>
  </si>
  <si>
    <t>CGI_10001658</t>
  </si>
  <si>
    <t>skyline</t>
  </si>
  <si>
    <t>nsaf</t>
  </si>
  <si>
    <t>skyline rank</t>
  </si>
  <si>
    <t>nsaf rank</t>
  </si>
  <si>
    <t>Sodium/calcium exchanger 3</t>
  </si>
  <si>
    <t>P57103</t>
  </si>
  <si>
    <t>Q63615</t>
  </si>
  <si>
    <t>vacuolar protein sorting-associated protein 33A</t>
  </si>
  <si>
    <t>Q07130</t>
  </si>
  <si>
    <t>UTP-glucose-1-phosphate uridylyltransferase</t>
  </si>
  <si>
    <t>Q2RFM0</t>
  </si>
  <si>
    <t>2-C-methyl-D-erythritol 4-phosphate cytidylyltransferase</t>
  </si>
  <si>
    <t>Q5F499</t>
  </si>
  <si>
    <t>Dynamin-like 120 kDa protein, mitochondrial</t>
  </si>
  <si>
    <t>Q9I931</t>
  </si>
  <si>
    <t>Fucolectin-1</t>
  </si>
  <si>
    <t>high e-value</t>
  </si>
  <si>
    <t>Q6PAY8</t>
  </si>
  <si>
    <t>hydroxysteroid dehydrogenase-like protein 2</t>
  </si>
  <si>
    <t>Q8ND56</t>
  </si>
  <si>
    <t>protein LSM14 homolog A</t>
  </si>
  <si>
    <t>sum high/low</t>
  </si>
  <si>
    <t>Q5RDD2</t>
  </si>
  <si>
    <t>pre-mRNA splicing factor 38A</t>
  </si>
  <si>
    <t>O60218</t>
  </si>
  <si>
    <t>aldo-keto reductase family 1 member B10</t>
  </si>
  <si>
    <t>P30684</t>
  </si>
  <si>
    <t>guanine nucleotide-binding protein G(s) subunit alpha</t>
  </si>
  <si>
    <t>oyster242</t>
  </si>
  <si>
    <t>oyster245</t>
  </si>
  <si>
    <t>oyster248</t>
  </si>
  <si>
    <t>oyster251</t>
  </si>
  <si>
    <t>LowMS1</t>
  </si>
  <si>
    <t>LowMS2</t>
  </si>
  <si>
    <t>LowMS3</t>
  </si>
  <si>
    <t>LowMS4</t>
  </si>
  <si>
    <t>mechstress/low</t>
  </si>
  <si>
    <t>P15146</t>
  </si>
  <si>
    <t>microtubule-associated protein 2</t>
  </si>
  <si>
    <t>P42679</t>
  </si>
  <si>
    <t>megakaryocyte-associated tyrosine-protein kinase</t>
  </si>
  <si>
    <t>sodium/calcium exchanger 3</t>
  </si>
  <si>
    <t>Q5R405</t>
  </si>
  <si>
    <t>transcription elongation factor SPT5</t>
  </si>
  <si>
    <t>C3ZAH2</t>
  </si>
  <si>
    <t>1,2-dihydroxy-3-keto-metylthiopentene dioxygenase</t>
  </si>
  <si>
    <t>Q66S13</t>
  </si>
  <si>
    <t>high evalue</t>
  </si>
  <si>
    <t>natterin-4</t>
  </si>
  <si>
    <t>Q9C093</t>
  </si>
  <si>
    <t>sperm flagellar protein 2</t>
  </si>
  <si>
    <t>O27428</t>
  </si>
  <si>
    <t>isoleucine-tRNA ligase</t>
  </si>
  <si>
    <t>O01761</t>
  </si>
  <si>
    <t>muscle M-line assembly protein unc-89</t>
  </si>
  <si>
    <t>dynamin-like 120 kDa protein, mitochondrial</t>
  </si>
  <si>
    <t>Q9V3J1</t>
  </si>
  <si>
    <t>v-type proton ATPase subunit H</t>
  </si>
  <si>
    <t>Q6AXS3</t>
  </si>
  <si>
    <t>Protein DEK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</si>
</sst>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1">
    <border>
      <left/>
      <right/>
      <top/>
      <bottom/>
      <diagonal/>
    </border>
  </borders>
  <cellStyleXfs count="21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">
    <xf numFmtId="0" fontId="0" fillId="0" borderId="0" xfId="0"/>
    <xf numFmtId="0" fontId="1" fillId="0" borderId="0" xfId="0" applyFont="1"/>
    <xf numFmtId="0" fontId="0" fillId="2" borderId="0" xfId="0" applyFill="1"/>
    <xf numFmtId="0" fontId="1" fillId="2" borderId="0" xfId="0" applyFont="1" applyFill="1"/>
    <xf numFmtId="0" fontId="0" fillId="0" borderId="0" xfId="0" applyFill="1"/>
  </cellXfs>
  <cellStyles count="21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78"/>
  <sheetViews>
    <sheetView topLeftCell="A2658" workbookViewId="0">
      <selection activeCell="A2678" sqref="A2678"/>
    </sheetView>
  </sheetViews>
  <sheetFormatPr baseColWidth="10" defaultRowHeight="15" x14ac:dyDescent="0"/>
  <cols>
    <col min="1" max="1" width="13.1640625" bestFit="1" customWidth="1"/>
    <col min="11" max="11" width="40" bestFit="1" customWidth="1"/>
  </cols>
  <sheetData>
    <row r="1" spans="1:12">
      <c r="A1" t="s">
        <v>0</v>
      </c>
      <c r="B1" t="s">
        <v>1</v>
      </c>
      <c r="C1" s="1" t="s">
        <v>2</v>
      </c>
      <c r="D1" s="1" t="s">
        <v>3</v>
      </c>
      <c r="E1" t="s">
        <v>4</v>
      </c>
      <c r="F1" s="1" t="s">
        <v>2682</v>
      </c>
      <c r="G1" s="1" t="s">
        <v>2683</v>
      </c>
      <c r="H1" s="1" t="s">
        <v>2684</v>
      </c>
      <c r="I1" s="1" t="s">
        <v>2685</v>
      </c>
      <c r="J1" s="1" t="s">
        <v>2686</v>
      </c>
    </row>
    <row r="2" spans="1:12">
      <c r="A2" t="s">
        <v>2679</v>
      </c>
      <c r="B2">
        <v>1903951893.3333333</v>
      </c>
      <c r="C2">
        <v>34780974.333333336</v>
      </c>
      <c r="D2">
        <v>1256128976.6666667</v>
      </c>
      <c r="E2">
        <v>1158711366.6666667</v>
      </c>
      <c r="F2">
        <v>33523280</v>
      </c>
      <c r="G2">
        <v>23405601.333333332</v>
      </c>
      <c r="H2">
        <v>42462894.666666664</v>
      </c>
      <c r="I2">
        <v>8653561.333333334</v>
      </c>
      <c r="J2">
        <f>SUM(B2:E2)/SUM(F2:I2)</f>
        <v>40.293948063382729</v>
      </c>
      <c r="K2" t="s">
        <v>2789</v>
      </c>
      <c r="L2" s="1" t="s">
        <v>2790</v>
      </c>
    </row>
    <row r="3" spans="1:12">
      <c r="A3" t="s">
        <v>2629</v>
      </c>
      <c r="B3">
        <v>438315127</v>
      </c>
      <c r="C3">
        <v>23323664.666666668</v>
      </c>
      <c r="D3">
        <v>2765416.6666666665</v>
      </c>
      <c r="E3">
        <v>242004262.66666666</v>
      </c>
      <c r="F3">
        <v>9987319.666666666</v>
      </c>
      <c r="G3">
        <v>8716419.333333334</v>
      </c>
      <c r="H3">
        <v>12916371</v>
      </c>
      <c r="I3">
        <v>21742819.333333332</v>
      </c>
      <c r="J3">
        <f>SUM(B3:E3)/SUM(F3:I3)</f>
        <v>13.237812837960895</v>
      </c>
      <c r="K3" t="s">
        <v>2792</v>
      </c>
      <c r="L3" t="s">
        <v>2791</v>
      </c>
    </row>
    <row r="4" spans="1:12">
      <c r="A4" t="s">
        <v>2655</v>
      </c>
      <c r="B4">
        <v>652744993.99999893</v>
      </c>
      <c r="C4">
        <v>26564534.444444433</v>
      </c>
      <c r="D4">
        <v>431011956.66666549</v>
      </c>
      <c r="E4">
        <v>398128389</v>
      </c>
      <c r="F4">
        <v>31921402.333333332</v>
      </c>
      <c r="G4">
        <v>29100698.111111108</v>
      </c>
      <c r="H4">
        <v>32808247.666666701</v>
      </c>
      <c r="I4">
        <v>20795726.666666631</v>
      </c>
      <c r="J4">
        <f>SUM(B4:E4)/SUM(F4:I4)</f>
        <v>13.159744648287893</v>
      </c>
      <c r="K4" t="s">
        <v>2794</v>
      </c>
      <c r="L4" t="s">
        <v>2793</v>
      </c>
    </row>
    <row r="5" spans="1:12">
      <c r="A5" t="s">
        <v>586</v>
      </c>
      <c r="B5">
        <v>247790703.66666666</v>
      </c>
      <c r="C5">
        <v>20776790</v>
      </c>
      <c r="D5">
        <v>4160713.3333333335</v>
      </c>
      <c r="E5">
        <v>7141132</v>
      </c>
      <c r="F5">
        <v>6393917</v>
      </c>
      <c r="G5">
        <v>19923059</v>
      </c>
      <c r="H5">
        <v>2905089.6666666665</v>
      </c>
      <c r="I5">
        <v>2602912.6666666665</v>
      </c>
      <c r="J5">
        <f>SUM(B5:E5)/SUM(F5:I5)</f>
        <v>8.7940150679337954</v>
      </c>
    </row>
    <row r="6" spans="1:12">
      <c r="A6" t="s">
        <v>46</v>
      </c>
      <c r="B6">
        <v>30105572</v>
      </c>
      <c r="C6">
        <v>24439568</v>
      </c>
      <c r="D6">
        <v>8732293</v>
      </c>
      <c r="E6">
        <v>1053118.6666666667</v>
      </c>
      <c r="F6">
        <v>37840.333333333336</v>
      </c>
      <c r="G6">
        <v>11765.666666666666</v>
      </c>
      <c r="H6">
        <v>4851659.333333333</v>
      </c>
      <c r="I6">
        <v>3242124.3333333335</v>
      </c>
      <c r="J6">
        <f>SUM(B6:E6)/SUM(F6:I6)</f>
        <v>7.8997265634961433</v>
      </c>
    </row>
    <row r="7" spans="1:12">
      <c r="A7" t="s">
        <v>783</v>
      </c>
      <c r="B7">
        <v>444164236.16666669</v>
      </c>
      <c r="C7">
        <v>9400345</v>
      </c>
      <c r="D7">
        <v>260541596.5</v>
      </c>
      <c r="E7">
        <v>9408957.333333334</v>
      </c>
      <c r="F7">
        <v>24831324</v>
      </c>
      <c r="G7">
        <v>34025272.833333336</v>
      </c>
      <c r="H7">
        <v>19732943.166666668</v>
      </c>
      <c r="I7">
        <v>23114218.166666668</v>
      </c>
      <c r="J7">
        <f>SUM(B7:E7)/SUM(F7:I7)</f>
        <v>7.1139468987403811</v>
      </c>
    </row>
    <row r="8" spans="1:12">
      <c r="A8" t="s">
        <v>2676</v>
      </c>
      <c r="B8">
        <v>3092206788.3333335</v>
      </c>
      <c r="C8">
        <v>2275129433</v>
      </c>
      <c r="D8">
        <v>5451690.333333333</v>
      </c>
      <c r="E8">
        <v>976473505.33333337</v>
      </c>
      <c r="F8">
        <v>7090507</v>
      </c>
      <c r="G8">
        <v>6205796.666666667</v>
      </c>
      <c r="H8">
        <v>883153854</v>
      </c>
      <c r="I8">
        <v>6776738.666666667</v>
      </c>
      <c r="J8">
        <f>SUM(B8:E8)/SUM(F8:I8)</f>
        <v>7.0295309437472993</v>
      </c>
    </row>
    <row r="9" spans="1:12">
      <c r="A9" t="s">
        <v>2548</v>
      </c>
      <c r="B9">
        <v>449681162.66666669</v>
      </c>
      <c r="C9">
        <v>169097864.66666666</v>
      </c>
      <c r="D9">
        <v>18230087.666666668</v>
      </c>
      <c r="E9">
        <v>134028322.66666667</v>
      </c>
      <c r="F9">
        <v>30833287</v>
      </c>
      <c r="G9">
        <v>36514416.666666664</v>
      </c>
      <c r="H9">
        <v>26613659</v>
      </c>
      <c r="I9">
        <v>17176732.666666668</v>
      </c>
      <c r="J9">
        <f>SUM(B9:E9)/SUM(F9:I9)</f>
        <v>6.9376520746924442</v>
      </c>
    </row>
    <row r="10" spans="1:12">
      <c r="A10" t="s">
        <v>1019</v>
      </c>
      <c r="B10">
        <v>305438339.33333331</v>
      </c>
      <c r="C10">
        <v>9169876.5</v>
      </c>
      <c r="D10">
        <v>7044687.5</v>
      </c>
      <c r="E10">
        <v>12255425.333333334</v>
      </c>
      <c r="F10">
        <v>15585017.333333334</v>
      </c>
      <c r="G10">
        <v>10562656.5</v>
      </c>
      <c r="H10">
        <v>14741434.333333334</v>
      </c>
      <c r="I10">
        <v>9877941.833333334</v>
      </c>
      <c r="J10">
        <f>SUM(B10:E10)/SUM(F10:I10)</f>
        <v>6.5772647547310035</v>
      </c>
    </row>
    <row r="11" spans="1:12">
      <c r="A11" t="s">
        <v>2376</v>
      </c>
      <c r="B11">
        <v>190490070</v>
      </c>
      <c r="C11">
        <v>106327712.33333333</v>
      </c>
      <c r="D11">
        <v>22714496.666666668</v>
      </c>
      <c r="E11">
        <v>75225950.666666672</v>
      </c>
      <c r="F11">
        <v>25035919.666666668</v>
      </c>
      <c r="G11">
        <v>6091977.666666667</v>
      </c>
      <c r="H11">
        <v>21619331.333333332</v>
      </c>
      <c r="I11">
        <v>7858125.666666667</v>
      </c>
      <c r="J11">
        <f>SUM(B11:E11)/SUM(F11:I11)</f>
        <v>6.513586695582557</v>
      </c>
    </row>
    <row r="12" spans="1:12">
      <c r="A12" t="s">
        <v>2527</v>
      </c>
      <c r="B12">
        <v>213935670.33333334</v>
      </c>
      <c r="C12">
        <v>194139424</v>
      </c>
      <c r="D12">
        <v>6093074.666666667</v>
      </c>
      <c r="E12">
        <v>121299379.33333333</v>
      </c>
      <c r="F12">
        <v>5982378.333333333</v>
      </c>
      <c r="G12">
        <v>5875147.333333333</v>
      </c>
      <c r="H12">
        <v>68102062</v>
      </c>
      <c r="I12">
        <v>7349478.666666667</v>
      </c>
      <c r="J12">
        <f>SUM(B12:E12)/SUM(F12:I12)</f>
        <v>6.1330119633738382</v>
      </c>
    </row>
    <row r="13" spans="1:12">
      <c r="A13" t="s">
        <v>2648</v>
      </c>
      <c r="B13">
        <v>1189985484.6666667</v>
      </c>
      <c r="C13">
        <v>383817389.16666669</v>
      </c>
      <c r="D13">
        <v>644168921.16666663</v>
      </c>
      <c r="E13">
        <v>327659386.16666669</v>
      </c>
      <c r="F13">
        <v>20971862.5</v>
      </c>
      <c r="G13">
        <v>368776427.16666669</v>
      </c>
      <c r="H13">
        <v>19622968.166666668</v>
      </c>
      <c r="I13">
        <v>17266756</v>
      </c>
      <c r="J13">
        <f>SUM(B13:E13)/SUM(F13:I13)</f>
        <v>5.9667237766607464</v>
      </c>
    </row>
    <row r="14" spans="1:12">
      <c r="A14" t="s">
        <v>2472</v>
      </c>
      <c r="B14">
        <v>6301530.3333333358</v>
      </c>
      <c r="C14">
        <v>3707935</v>
      </c>
      <c r="D14">
        <v>2298138.8888888899</v>
      </c>
      <c r="E14">
        <v>95283337.888889</v>
      </c>
      <c r="F14">
        <v>2093938.6666666667</v>
      </c>
      <c r="G14">
        <v>2935779.9999999977</v>
      </c>
      <c r="H14">
        <v>2714309.6666666698</v>
      </c>
      <c r="I14">
        <v>10670437.777777767</v>
      </c>
      <c r="J14">
        <f>SUM(B14:E14)/SUM(F14:I14)</f>
        <v>5.842740238132234</v>
      </c>
    </row>
    <row r="15" spans="1:12">
      <c r="A15" t="s">
        <v>1120</v>
      </c>
      <c r="B15">
        <v>6494941.333333333</v>
      </c>
      <c r="C15">
        <v>15274582</v>
      </c>
      <c r="D15">
        <v>13262554.666666666</v>
      </c>
      <c r="E15">
        <v>13550468.333333334</v>
      </c>
      <c r="F15">
        <v>937130</v>
      </c>
      <c r="G15">
        <v>4692240</v>
      </c>
      <c r="H15">
        <v>2455536.3333333335</v>
      </c>
      <c r="I15">
        <v>564552</v>
      </c>
      <c r="J15">
        <f>SUM(B15:E15)/SUM(F15:I15)</f>
        <v>5.6168310732367637</v>
      </c>
    </row>
    <row r="16" spans="1:12">
      <c r="A16" t="s">
        <v>2555</v>
      </c>
      <c r="B16">
        <v>105437142.83333333</v>
      </c>
      <c r="C16">
        <v>32950115.5</v>
      </c>
      <c r="D16">
        <v>18769564.166666668</v>
      </c>
      <c r="E16">
        <v>137690492.5</v>
      </c>
      <c r="F16">
        <v>32088971.833333332</v>
      </c>
      <c r="G16">
        <v>10026102.166666666</v>
      </c>
      <c r="H16">
        <v>16128753.166666666</v>
      </c>
      <c r="I16">
        <v>8021804</v>
      </c>
      <c r="J16">
        <f>SUM(B16:E16)/SUM(F16:I16)</f>
        <v>4.4494756906249142</v>
      </c>
    </row>
    <row r="17" spans="1:10">
      <c r="A17" t="s">
        <v>1568</v>
      </c>
      <c r="B17">
        <v>35844632.222222231</v>
      </c>
      <c r="C17">
        <v>501090891.1111123</v>
      </c>
      <c r="D17">
        <v>31510430.666666668</v>
      </c>
      <c r="E17">
        <v>22344040</v>
      </c>
      <c r="F17">
        <v>44775261.666666664</v>
      </c>
      <c r="G17">
        <v>41176373.777777798</v>
      </c>
      <c r="H17">
        <v>31998466.777777802</v>
      </c>
      <c r="I17">
        <v>17841187.888888899</v>
      </c>
      <c r="J17">
        <f>SUM(B17:E17)/SUM(F17:I17)</f>
        <v>4.3507208269145066</v>
      </c>
    </row>
    <row r="18" spans="1:10">
      <c r="A18" t="s">
        <v>228</v>
      </c>
      <c r="B18">
        <v>406905524.5</v>
      </c>
      <c r="C18">
        <v>63119592.166666664</v>
      </c>
      <c r="D18">
        <v>6487558.666666667</v>
      </c>
      <c r="E18">
        <v>3578612.3333333335</v>
      </c>
      <c r="F18">
        <v>14025805.666666666</v>
      </c>
      <c r="G18">
        <v>9166861</v>
      </c>
      <c r="H18">
        <v>88035837.666666672</v>
      </c>
      <c r="I18">
        <v>2472494.8333333335</v>
      </c>
      <c r="J18">
        <f>SUM(B18:E18)/SUM(F18:I18)</f>
        <v>4.2224016603665291</v>
      </c>
    </row>
    <row r="19" spans="1:10">
      <c r="A19" t="s">
        <v>161</v>
      </c>
      <c r="B19">
        <v>56071705.333333336</v>
      </c>
      <c r="C19">
        <v>2631748.6666666665</v>
      </c>
      <c r="D19">
        <v>3831938</v>
      </c>
      <c r="E19">
        <v>2679696</v>
      </c>
      <c r="F19">
        <v>3587814</v>
      </c>
      <c r="G19">
        <v>5119956.333333333</v>
      </c>
      <c r="H19">
        <v>4443731.333333333</v>
      </c>
      <c r="I19">
        <v>2300558.3333333335</v>
      </c>
      <c r="J19">
        <f>SUM(B19:E19)/SUM(F19:I19)</f>
        <v>4.2204785640231792</v>
      </c>
    </row>
    <row r="20" spans="1:10">
      <c r="A20" t="s">
        <v>1854</v>
      </c>
      <c r="B20">
        <v>37128974.833333336</v>
      </c>
      <c r="C20">
        <v>47342189.333333336</v>
      </c>
      <c r="D20">
        <v>26496069.833333332</v>
      </c>
      <c r="E20">
        <v>31327739.333333332</v>
      </c>
      <c r="F20">
        <v>12191005.166666666</v>
      </c>
      <c r="G20">
        <v>10380383</v>
      </c>
      <c r="H20">
        <v>6166285.833333333</v>
      </c>
      <c r="I20">
        <v>5894398</v>
      </c>
      <c r="J20">
        <f>SUM(B20:E20)/SUM(F20:I20)</f>
        <v>4.1087629216448081</v>
      </c>
    </row>
    <row r="21" spans="1:10">
      <c r="A21" t="s">
        <v>1505</v>
      </c>
      <c r="B21">
        <v>7573199.666666667</v>
      </c>
      <c r="C21">
        <v>6821476.666666667</v>
      </c>
      <c r="D21">
        <v>6050893</v>
      </c>
      <c r="E21">
        <v>20762545.666666668</v>
      </c>
      <c r="F21">
        <v>4371859.666666667</v>
      </c>
      <c r="G21">
        <v>3784915.3333333335</v>
      </c>
      <c r="H21">
        <v>1334368.3333333333</v>
      </c>
      <c r="I21">
        <v>626040</v>
      </c>
      <c r="J21">
        <f>SUM(B21:E21)/SUM(F21:I21)</f>
        <v>4.0730817701237658</v>
      </c>
    </row>
    <row r="22" spans="1:10">
      <c r="A22" t="s">
        <v>29</v>
      </c>
      <c r="B22">
        <v>106123856.66666667</v>
      </c>
      <c r="C22">
        <v>2128556.6666666665</v>
      </c>
      <c r="D22">
        <v>93171832.333333328</v>
      </c>
      <c r="E22">
        <v>728351.66666666663</v>
      </c>
      <c r="F22">
        <v>862478.33333333337</v>
      </c>
      <c r="G22">
        <v>46735554.333333336</v>
      </c>
      <c r="H22">
        <v>1067537</v>
      </c>
      <c r="I22">
        <v>1075241.6666666667</v>
      </c>
      <c r="J22">
        <f>SUM(B22:E22)/SUM(F22:I22)</f>
        <v>4.0641194205423563</v>
      </c>
    </row>
    <row r="23" spans="1:10">
      <c r="A23" t="s">
        <v>2338</v>
      </c>
      <c r="B23">
        <v>128442140.83333333</v>
      </c>
      <c r="C23">
        <v>39609031</v>
      </c>
      <c r="D23">
        <v>29443371.833333332</v>
      </c>
      <c r="E23">
        <v>69215804.666666672</v>
      </c>
      <c r="F23">
        <v>26012515.333333332</v>
      </c>
      <c r="G23">
        <v>2068634.3333333333</v>
      </c>
      <c r="H23">
        <v>37822848.833333336</v>
      </c>
      <c r="I23">
        <v>3232015</v>
      </c>
      <c r="J23">
        <f>SUM(B23:E23)/SUM(F23:I23)</f>
        <v>3.857762905773173</v>
      </c>
    </row>
    <row r="24" spans="1:10">
      <c r="A24" t="s">
        <v>681</v>
      </c>
      <c r="B24">
        <v>7858621.333333333</v>
      </c>
      <c r="C24">
        <v>1715706.3333333333</v>
      </c>
      <c r="D24">
        <v>6311072.333333333</v>
      </c>
      <c r="E24">
        <v>8177070</v>
      </c>
      <c r="F24">
        <v>1460277</v>
      </c>
      <c r="G24">
        <v>1633695</v>
      </c>
      <c r="H24">
        <v>2483761.3333333335</v>
      </c>
      <c r="I24">
        <v>770484.33333333337</v>
      </c>
      <c r="J24">
        <f>SUM(B24:E24)/SUM(F24:I24)</f>
        <v>3.7904292611684758</v>
      </c>
    </row>
    <row r="25" spans="1:10">
      <c r="A25" t="s">
        <v>177</v>
      </c>
      <c r="B25">
        <v>57120857</v>
      </c>
      <c r="C25">
        <v>2577162.8888888867</v>
      </c>
      <c r="D25">
        <v>2753750.7777777766</v>
      </c>
      <c r="E25">
        <v>2971531</v>
      </c>
      <c r="F25">
        <v>4515875.1111111101</v>
      </c>
      <c r="G25">
        <v>5261269.1111111203</v>
      </c>
      <c r="H25">
        <v>6003081.1111111091</v>
      </c>
      <c r="I25">
        <v>1510526.4444444447</v>
      </c>
      <c r="J25">
        <f>SUM(B25:E25)/SUM(F25:I25)</f>
        <v>3.7837164345132308</v>
      </c>
    </row>
    <row r="26" spans="1:10">
      <c r="A26" t="s">
        <v>2056</v>
      </c>
      <c r="B26">
        <v>47679730</v>
      </c>
      <c r="C26">
        <v>1400938.6666666667</v>
      </c>
      <c r="D26">
        <v>54302669.666666664</v>
      </c>
      <c r="E26">
        <v>40882744.333333336</v>
      </c>
      <c r="F26">
        <v>4907626</v>
      </c>
      <c r="G26">
        <v>24742819.333333332</v>
      </c>
      <c r="H26">
        <v>4700190.333333333</v>
      </c>
      <c r="I26">
        <v>6212380.666666667</v>
      </c>
      <c r="J26">
        <f>SUM(B26:E26)/SUM(F26:I26)</f>
        <v>3.5565915877935739</v>
      </c>
    </row>
    <row r="27" spans="1:10">
      <c r="A27" t="s">
        <v>2402</v>
      </c>
      <c r="B27">
        <v>35507153.333333336</v>
      </c>
      <c r="C27">
        <v>18687867.333333332</v>
      </c>
      <c r="D27">
        <v>5295749.666666667</v>
      </c>
      <c r="E27">
        <v>81332849.666666672</v>
      </c>
      <c r="F27">
        <v>1027202.3333333334</v>
      </c>
      <c r="G27">
        <v>611581.33333333337</v>
      </c>
      <c r="H27">
        <v>24532969</v>
      </c>
      <c r="I27">
        <v>14289051.666666666</v>
      </c>
      <c r="J27">
        <f>SUM(B27:E27)/SUM(F27:I27)</f>
        <v>3.4804948225901553</v>
      </c>
    </row>
    <row r="28" spans="1:10">
      <c r="A28" t="s">
        <v>936</v>
      </c>
      <c r="B28">
        <v>142959594.5</v>
      </c>
      <c r="C28">
        <v>7514171.833333333</v>
      </c>
      <c r="D28">
        <v>8866923</v>
      </c>
      <c r="E28">
        <v>11149123.166666666</v>
      </c>
      <c r="F28">
        <v>18956328.666666668</v>
      </c>
      <c r="G28">
        <v>3703029.8333333335</v>
      </c>
      <c r="H28">
        <v>6239410.5</v>
      </c>
      <c r="I28">
        <v>20140497</v>
      </c>
      <c r="J28">
        <f>SUM(B28:E28)/SUM(F28:I28)</f>
        <v>3.4765979674328729</v>
      </c>
    </row>
    <row r="29" spans="1:10">
      <c r="A29" t="s">
        <v>1810</v>
      </c>
      <c r="B29">
        <v>68549313</v>
      </c>
      <c r="C29">
        <v>2386234.6666666665</v>
      </c>
      <c r="D29">
        <v>867091</v>
      </c>
      <c r="E29">
        <v>29648067.666666668</v>
      </c>
      <c r="F29">
        <v>10430135.666666666</v>
      </c>
      <c r="G29">
        <v>9354395.666666666</v>
      </c>
      <c r="H29">
        <v>9139176</v>
      </c>
      <c r="I29">
        <v>606083</v>
      </c>
      <c r="J29">
        <f>SUM(B29:E29)/SUM(F29:I29)</f>
        <v>3.4355376448039125</v>
      </c>
    </row>
    <row r="30" spans="1:10">
      <c r="A30" t="s">
        <v>132</v>
      </c>
      <c r="B30">
        <v>27201341</v>
      </c>
      <c r="C30">
        <v>1511524.6666666667</v>
      </c>
      <c r="D30">
        <v>3628609.3333333335</v>
      </c>
      <c r="E30">
        <v>2226435</v>
      </c>
      <c r="F30">
        <v>3202215.6666666665</v>
      </c>
      <c r="G30">
        <v>2209555.6666666665</v>
      </c>
      <c r="H30">
        <v>2486218.6666666665</v>
      </c>
      <c r="I30">
        <v>2207396</v>
      </c>
      <c r="J30">
        <f>SUM(B30:E30)/SUM(F30:I30)</f>
        <v>3.4207411770317333</v>
      </c>
    </row>
    <row r="31" spans="1:10">
      <c r="A31" t="s">
        <v>1164</v>
      </c>
      <c r="B31">
        <v>146038826</v>
      </c>
      <c r="C31">
        <v>79520667.22222209</v>
      </c>
      <c r="D31">
        <v>13710610</v>
      </c>
      <c r="E31">
        <v>14285479.444444433</v>
      </c>
      <c r="F31">
        <v>25341779.333333343</v>
      </c>
      <c r="G31">
        <v>21662061.999999989</v>
      </c>
      <c r="H31">
        <v>22875920.111111134</v>
      </c>
      <c r="I31">
        <v>13650623.999999985</v>
      </c>
      <c r="J31">
        <f>SUM(B31:E31)/SUM(F31:I31)</f>
        <v>3.0354891973448965</v>
      </c>
    </row>
    <row r="32" spans="1:10">
      <c r="A32" t="s">
        <v>2127</v>
      </c>
      <c r="B32">
        <v>3717055.6666666665</v>
      </c>
      <c r="C32">
        <v>50069360.666666664</v>
      </c>
      <c r="D32">
        <v>15130088.333333334</v>
      </c>
      <c r="E32">
        <v>46059594</v>
      </c>
      <c r="F32">
        <v>25763908.666666668</v>
      </c>
      <c r="G32">
        <v>4742268</v>
      </c>
      <c r="H32">
        <v>5338296.333333333</v>
      </c>
      <c r="I32">
        <v>2104253</v>
      </c>
      <c r="J32">
        <f>SUM(B32:E32)/SUM(F32:I32)</f>
        <v>3.0297749301693728</v>
      </c>
    </row>
    <row r="33" spans="1:10">
      <c r="A33" t="s">
        <v>2615</v>
      </c>
      <c r="B33">
        <v>230868657.22222233</v>
      </c>
      <c r="C33">
        <v>180064987.777778</v>
      </c>
      <c r="D33">
        <v>67915735.444444433</v>
      </c>
      <c r="E33">
        <v>205908421.33333334</v>
      </c>
      <c r="F33">
        <v>50535483.222222231</v>
      </c>
      <c r="G33">
        <v>54517901.888888992</v>
      </c>
      <c r="H33">
        <v>112955213.33333333</v>
      </c>
      <c r="I33">
        <v>13251092.222222218</v>
      </c>
      <c r="J33">
        <f>SUM(B33:E33)/SUM(F33:I33)</f>
        <v>2.9609907364477746</v>
      </c>
    </row>
    <row r="34" spans="1:10">
      <c r="A34" t="s">
        <v>969</v>
      </c>
      <c r="B34">
        <v>240928669.22222233</v>
      </c>
      <c r="C34">
        <v>22258939.333333332</v>
      </c>
      <c r="D34">
        <v>88150679.333333433</v>
      </c>
      <c r="E34">
        <v>11610933.222222224</v>
      </c>
      <c r="F34">
        <v>25107594.555555556</v>
      </c>
      <c r="G34">
        <v>34857993.777777769</v>
      </c>
      <c r="H34">
        <v>23355412.111111101</v>
      </c>
      <c r="I34">
        <v>39626627.666666634</v>
      </c>
      <c r="J34">
        <f>SUM(B34:E34)/SUM(F34:I34)</f>
        <v>2.9520636281254999</v>
      </c>
    </row>
    <row r="35" spans="1:10">
      <c r="A35" t="s">
        <v>2666</v>
      </c>
      <c r="B35">
        <v>3450833237.3333335</v>
      </c>
      <c r="C35">
        <v>1656145541.3333333</v>
      </c>
      <c r="D35">
        <v>9382751</v>
      </c>
      <c r="E35">
        <v>544745637.33333337</v>
      </c>
      <c r="F35">
        <v>704605627.33333337</v>
      </c>
      <c r="G35">
        <v>17474301.666666668</v>
      </c>
      <c r="H35">
        <v>1189454724.6666667</v>
      </c>
      <c r="I35">
        <v>12343152.666666666</v>
      </c>
      <c r="J35">
        <f>SUM(B35:E35)/SUM(F35:I35)</f>
        <v>2.9425502744321119</v>
      </c>
    </row>
    <row r="36" spans="1:10">
      <c r="A36" t="s">
        <v>544</v>
      </c>
      <c r="B36">
        <v>23068911</v>
      </c>
      <c r="C36">
        <v>13524322.333333334</v>
      </c>
      <c r="D36">
        <v>3217754.3333333335</v>
      </c>
      <c r="E36">
        <v>6686192.333333333</v>
      </c>
      <c r="F36">
        <v>278641.33333333331</v>
      </c>
      <c r="G36">
        <v>2077435.3333333333</v>
      </c>
      <c r="H36">
        <v>12876678.666666666</v>
      </c>
      <c r="I36">
        <v>717590.33333333337</v>
      </c>
      <c r="J36">
        <f>SUM(B36:E36)/SUM(F36:I36)</f>
        <v>2.9151205228843846</v>
      </c>
    </row>
    <row r="37" spans="1:10">
      <c r="A37" t="s">
        <v>2300</v>
      </c>
      <c r="B37">
        <v>74514005.333333328</v>
      </c>
      <c r="C37">
        <v>12240788.333333334</v>
      </c>
      <c r="D37">
        <v>62065738.666666664</v>
      </c>
      <c r="E37">
        <v>64551005.333333336</v>
      </c>
      <c r="F37">
        <v>14253346.333333334</v>
      </c>
      <c r="G37">
        <v>39753008.666666664</v>
      </c>
      <c r="H37">
        <v>9742511</v>
      </c>
      <c r="I37">
        <v>9613041.333333334</v>
      </c>
      <c r="J37">
        <f>SUM(B37:E37)/SUM(F37:I37)</f>
        <v>2.908478601805891</v>
      </c>
    </row>
    <row r="38" spans="1:10">
      <c r="A38" t="s">
        <v>2067</v>
      </c>
      <c r="B38">
        <v>25486086.666666668</v>
      </c>
      <c r="C38">
        <v>11285670.333333334</v>
      </c>
      <c r="D38">
        <v>402323</v>
      </c>
      <c r="E38">
        <v>41929040.666666664</v>
      </c>
      <c r="F38">
        <v>11980581.666666666</v>
      </c>
      <c r="G38">
        <v>898863</v>
      </c>
      <c r="H38">
        <v>13966888</v>
      </c>
      <c r="I38">
        <v>511137.33333333331</v>
      </c>
      <c r="J38">
        <f>SUM(B38:E38)/SUM(F38:I38)</f>
        <v>2.8914633066093711</v>
      </c>
    </row>
    <row r="39" spans="1:10">
      <c r="A39" t="s">
        <v>2224</v>
      </c>
      <c r="B39">
        <v>84002937.666666567</v>
      </c>
      <c r="C39">
        <v>60847325.888888896</v>
      </c>
      <c r="D39">
        <v>57863775.777777798</v>
      </c>
      <c r="E39">
        <v>56002492.777777769</v>
      </c>
      <c r="F39">
        <v>31634450.666666668</v>
      </c>
      <c r="G39">
        <v>24696030.111111134</v>
      </c>
      <c r="H39">
        <v>21101784.111111134</v>
      </c>
      <c r="I39">
        <v>13873351.777777767</v>
      </c>
      <c r="J39">
        <f>SUM(B39:E39)/SUM(F39:I39)</f>
        <v>2.8335226413903807</v>
      </c>
    </row>
    <row r="40" spans="1:10">
      <c r="A40" t="s">
        <v>1054</v>
      </c>
      <c r="B40">
        <v>31889631.333333332</v>
      </c>
      <c r="C40">
        <v>6597767</v>
      </c>
      <c r="D40">
        <v>4879372.166666667</v>
      </c>
      <c r="E40">
        <v>12750996</v>
      </c>
      <c r="F40">
        <v>6527854.333333333</v>
      </c>
      <c r="G40">
        <v>4898667.333333333</v>
      </c>
      <c r="H40">
        <v>4585593.166666667</v>
      </c>
      <c r="I40">
        <v>4017278.1666666665</v>
      </c>
      <c r="J40">
        <f>SUM(B40:E40)/SUM(F40:I40)</f>
        <v>2.8017707026867962</v>
      </c>
    </row>
    <row r="41" spans="1:10">
      <c r="A41" t="s">
        <v>1831</v>
      </c>
      <c r="B41">
        <v>24113586.666666668</v>
      </c>
      <c r="C41">
        <v>34041482.666666664</v>
      </c>
      <c r="D41">
        <v>2751872.3333333335</v>
      </c>
      <c r="E41">
        <v>30230019.333333332</v>
      </c>
      <c r="F41">
        <v>4869131.666666667</v>
      </c>
      <c r="G41">
        <v>14231484</v>
      </c>
      <c r="H41">
        <v>11174612.666666666</v>
      </c>
      <c r="I41">
        <v>2525122</v>
      </c>
      <c r="J41">
        <f>SUM(B41:E41)/SUM(F41:I41)</f>
        <v>2.7785362068947816</v>
      </c>
    </row>
    <row r="42" spans="1:10">
      <c r="A42" t="s">
        <v>2658</v>
      </c>
      <c r="B42">
        <v>327306065</v>
      </c>
      <c r="C42">
        <v>180388045.66666666</v>
      </c>
      <c r="D42">
        <v>105803.66666666667</v>
      </c>
      <c r="E42">
        <v>408706626.33333331</v>
      </c>
      <c r="F42">
        <v>8536739.666666666</v>
      </c>
      <c r="G42">
        <v>155755252</v>
      </c>
      <c r="H42">
        <v>166497517.66666666</v>
      </c>
      <c r="I42">
        <v>176801.33333333334</v>
      </c>
      <c r="J42">
        <f>SUM(B42:E42)/SUM(F42:I42)</f>
        <v>2.7691837843572182</v>
      </c>
    </row>
    <row r="43" spans="1:10">
      <c r="A43" t="s">
        <v>2022</v>
      </c>
      <c r="B43">
        <v>8238696.666666667</v>
      </c>
      <c r="C43">
        <v>17162286.444444448</v>
      </c>
      <c r="D43">
        <v>129678598.33333324</v>
      </c>
      <c r="E43">
        <v>38558905.000000007</v>
      </c>
      <c r="F43">
        <v>31127006.555555567</v>
      </c>
      <c r="G43">
        <v>16664465.444444433</v>
      </c>
      <c r="H43">
        <v>11609743.666666666</v>
      </c>
      <c r="I43">
        <v>11323922.999999985</v>
      </c>
      <c r="J43">
        <f>SUM(B43:E43)/SUM(F43:I43)</f>
        <v>2.737901828048416</v>
      </c>
    </row>
    <row r="44" spans="1:10">
      <c r="A44" t="s">
        <v>2270</v>
      </c>
      <c r="B44">
        <v>35434750.666666664</v>
      </c>
      <c r="C44">
        <v>25859112</v>
      </c>
      <c r="D44">
        <v>30533894.333333332</v>
      </c>
      <c r="E44">
        <v>61183129.333333336</v>
      </c>
      <c r="F44">
        <v>4397155</v>
      </c>
      <c r="G44">
        <v>17458186.333333332</v>
      </c>
      <c r="H44">
        <v>2589974</v>
      </c>
      <c r="I44">
        <v>33065043.333333332</v>
      </c>
      <c r="J44">
        <f>SUM(B44:E44)/SUM(F44:I44)</f>
        <v>2.6605795874129949</v>
      </c>
    </row>
    <row r="45" spans="1:10">
      <c r="A45" t="s">
        <v>2573</v>
      </c>
      <c r="B45">
        <v>178721172</v>
      </c>
      <c r="C45">
        <v>64474074.666666664</v>
      </c>
      <c r="D45">
        <v>82490635</v>
      </c>
      <c r="E45">
        <v>147977231.33333334</v>
      </c>
      <c r="F45">
        <v>52981172</v>
      </c>
      <c r="G45">
        <v>58974792</v>
      </c>
      <c r="H45">
        <v>31148331.666666668</v>
      </c>
      <c r="I45">
        <v>37175490.666666664</v>
      </c>
      <c r="J45">
        <f>SUM(B45:E45)/SUM(F45:I45)</f>
        <v>2.6273778255106617</v>
      </c>
    </row>
    <row r="46" spans="1:10">
      <c r="A46" t="s">
        <v>2498</v>
      </c>
      <c r="B46">
        <v>132940631.66666667</v>
      </c>
      <c r="C46">
        <v>90874427</v>
      </c>
      <c r="D46">
        <v>23346301.333333332</v>
      </c>
      <c r="E46">
        <v>105350497.16666667</v>
      </c>
      <c r="F46">
        <v>28599376</v>
      </c>
      <c r="G46">
        <v>22817480.166666668</v>
      </c>
      <c r="H46">
        <v>72250095.333333328</v>
      </c>
      <c r="I46">
        <v>10956207.333333334</v>
      </c>
      <c r="J46">
        <f>SUM(B46:E46)/SUM(F46:I46)</f>
        <v>2.618508288035974</v>
      </c>
    </row>
    <row r="47" spans="1:10">
      <c r="A47" t="s">
        <v>190</v>
      </c>
      <c r="B47">
        <v>570031320.66666663</v>
      </c>
      <c r="C47">
        <v>2140013</v>
      </c>
      <c r="D47">
        <v>277732744.66666669</v>
      </c>
      <c r="E47">
        <v>3146923.6666666665</v>
      </c>
      <c r="F47">
        <v>14266846.666666666</v>
      </c>
      <c r="G47">
        <v>9479042.666666666</v>
      </c>
      <c r="H47">
        <v>299704484</v>
      </c>
      <c r="I47">
        <v>4334798.333333333</v>
      </c>
      <c r="J47">
        <f>SUM(B47:E47)/SUM(F47:I47)</f>
        <v>2.6024697751351908</v>
      </c>
    </row>
    <row r="48" spans="1:10">
      <c r="A48" t="s">
        <v>803</v>
      </c>
      <c r="B48">
        <v>89083386.333333328</v>
      </c>
      <c r="C48">
        <v>10328162.166666666</v>
      </c>
      <c r="D48">
        <v>13220987.666666666</v>
      </c>
      <c r="E48">
        <v>9661242.833333334</v>
      </c>
      <c r="F48">
        <v>12339532.666666666</v>
      </c>
      <c r="G48">
        <v>9295026.333333334</v>
      </c>
      <c r="H48">
        <v>9324477.166666666</v>
      </c>
      <c r="I48">
        <v>16451679.666666666</v>
      </c>
      <c r="J48">
        <f>SUM(B48:E48)/SUM(F48:I48)</f>
        <v>2.5794543881157388</v>
      </c>
    </row>
    <row r="49" spans="1:10">
      <c r="A49" t="s">
        <v>1618</v>
      </c>
      <c r="B49">
        <v>4421910.333333333</v>
      </c>
      <c r="C49">
        <v>12542883.666666666</v>
      </c>
      <c r="D49">
        <v>268987.66666666669</v>
      </c>
      <c r="E49">
        <v>23485467.666666668</v>
      </c>
      <c r="F49">
        <v>578536.33333333337</v>
      </c>
      <c r="G49">
        <v>157936.66666666666</v>
      </c>
      <c r="H49">
        <v>14672291</v>
      </c>
      <c r="I49">
        <v>389255.33333333331</v>
      </c>
      <c r="J49">
        <f>SUM(B49:E49)/SUM(F49:I49)</f>
        <v>2.577490790090184</v>
      </c>
    </row>
    <row r="50" spans="1:10">
      <c r="A50" t="s">
        <v>458</v>
      </c>
      <c r="B50">
        <v>22938556.333333332</v>
      </c>
      <c r="C50">
        <v>4088539.6666666665</v>
      </c>
      <c r="D50">
        <v>1676875.6666666667</v>
      </c>
      <c r="E50">
        <v>5821445</v>
      </c>
      <c r="F50">
        <v>489531.33333333331</v>
      </c>
      <c r="G50">
        <v>2813233</v>
      </c>
      <c r="H50">
        <v>6664769</v>
      </c>
      <c r="I50">
        <v>3498754</v>
      </c>
      <c r="J50">
        <f>SUM(B50:E50)/SUM(F50:I50)</f>
        <v>2.5638407834359298</v>
      </c>
    </row>
    <row r="51" spans="1:10">
      <c r="A51" t="s">
        <v>1108</v>
      </c>
      <c r="B51">
        <v>52781501.333333336</v>
      </c>
      <c r="C51">
        <v>6220036.666666667</v>
      </c>
      <c r="D51">
        <v>22674045</v>
      </c>
      <c r="E51">
        <v>13369801.333333334</v>
      </c>
      <c r="F51">
        <v>13809229</v>
      </c>
      <c r="G51">
        <v>2321351.3333333335</v>
      </c>
      <c r="H51">
        <v>15137632.333333334</v>
      </c>
      <c r="I51">
        <v>6054389</v>
      </c>
      <c r="J51">
        <f>SUM(B51:E51)/SUM(F51:I51)</f>
        <v>2.5465905400217497</v>
      </c>
    </row>
    <row r="52" spans="1:10">
      <c r="A52" t="s">
        <v>2678</v>
      </c>
      <c r="B52">
        <v>2589584615</v>
      </c>
      <c r="C52">
        <v>2271114757.3333335</v>
      </c>
      <c r="D52">
        <v>104411362.88888878</v>
      </c>
      <c r="E52">
        <v>1103112594.1111109</v>
      </c>
      <c r="F52">
        <v>1116710760.88889</v>
      </c>
      <c r="G52">
        <v>555858894.55555677</v>
      </c>
      <c r="H52">
        <v>598716450.33333468</v>
      </c>
      <c r="I52">
        <v>144956273.77777779</v>
      </c>
      <c r="J52">
        <f>SUM(B52:E52)/SUM(F52:I52)</f>
        <v>2.511429888275329</v>
      </c>
    </row>
    <row r="53" spans="1:10">
      <c r="A53" t="s">
        <v>2007</v>
      </c>
      <c r="B53">
        <v>20889113.333333332</v>
      </c>
      <c r="C53">
        <v>40806808</v>
      </c>
      <c r="D53">
        <v>24137404.666666668</v>
      </c>
      <c r="E53">
        <v>37682951.333333336</v>
      </c>
      <c r="F53">
        <v>20211925.333333332</v>
      </c>
      <c r="G53">
        <v>9780202.666666666</v>
      </c>
      <c r="H53">
        <v>19148139.333333332</v>
      </c>
      <c r="I53">
        <v>120191</v>
      </c>
      <c r="J53">
        <f>SUM(B53:E53)/SUM(F53:I53)</f>
        <v>2.5074122635548632</v>
      </c>
    </row>
    <row r="54" spans="1:10">
      <c r="A54" t="s">
        <v>2653</v>
      </c>
      <c r="B54">
        <v>754431296</v>
      </c>
      <c r="C54">
        <v>450591669.66666669</v>
      </c>
      <c r="D54">
        <v>103435893</v>
      </c>
      <c r="E54">
        <v>387024865.66666669</v>
      </c>
      <c r="F54">
        <v>198323569</v>
      </c>
      <c r="G54">
        <v>116957811.66666667</v>
      </c>
      <c r="H54">
        <v>366031821</v>
      </c>
      <c r="I54">
        <v>6174781</v>
      </c>
      <c r="J54">
        <f>SUM(B54:E54)/SUM(F54:I54)</f>
        <v>2.4662012530848854</v>
      </c>
    </row>
    <row r="55" spans="1:10">
      <c r="A55" t="s">
        <v>2429</v>
      </c>
      <c r="B55">
        <v>88594138.333333328</v>
      </c>
      <c r="C55">
        <v>189705628.33333334</v>
      </c>
      <c r="D55">
        <v>125082463.33333333</v>
      </c>
      <c r="E55">
        <v>86867495</v>
      </c>
      <c r="F55">
        <v>23151860.666666668</v>
      </c>
      <c r="G55">
        <v>77804905</v>
      </c>
      <c r="H55">
        <v>88183382.666666672</v>
      </c>
      <c r="I55">
        <v>11796896.333333334</v>
      </c>
      <c r="J55">
        <f>SUM(B55:E55)/SUM(F55:I55)</f>
        <v>2.4398175349561475</v>
      </c>
    </row>
    <row r="56" spans="1:10">
      <c r="A56" t="s">
        <v>73</v>
      </c>
      <c r="B56">
        <v>1863831.3333333333</v>
      </c>
      <c r="C56">
        <v>1245644.3333333333</v>
      </c>
      <c r="D56">
        <v>1511464.3333333333</v>
      </c>
      <c r="E56">
        <v>1444967.6666666667</v>
      </c>
      <c r="F56">
        <v>892103.33333333337</v>
      </c>
      <c r="G56">
        <v>310624.33333333331</v>
      </c>
      <c r="H56">
        <v>649984</v>
      </c>
      <c r="I56">
        <v>652885.33333333337</v>
      </c>
      <c r="J56">
        <f>SUM(B56:E56)/SUM(F56:I56)</f>
        <v>2.4209430593454044</v>
      </c>
    </row>
    <row r="57" spans="1:10">
      <c r="A57" t="s">
        <v>1917</v>
      </c>
      <c r="B57">
        <v>45749939.666666664</v>
      </c>
      <c r="C57">
        <v>21680454.333333332</v>
      </c>
      <c r="D57">
        <v>826628.33333333337</v>
      </c>
      <c r="E57">
        <v>33533017</v>
      </c>
      <c r="F57">
        <v>6580817.666666667</v>
      </c>
      <c r="G57">
        <v>24655520.666666668</v>
      </c>
      <c r="H57">
        <v>3074434</v>
      </c>
      <c r="I57">
        <v>8136514.333333333</v>
      </c>
      <c r="J57">
        <f>SUM(B57:E57)/SUM(F57:I57)</f>
        <v>2.3980340635828621</v>
      </c>
    </row>
    <row r="58" spans="1:10">
      <c r="A58" t="s">
        <v>767</v>
      </c>
      <c r="B58">
        <v>9783816.666666666</v>
      </c>
      <c r="C58">
        <v>8519025.666666666</v>
      </c>
      <c r="D58">
        <v>7595848.333333333</v>
      </c>
      <c r="E58">
        <v>9170311.333333334</v>
      </c>
      <c r="F58">
        <v>4009956.3333333335</v>
      </c>
      <c r="G58">
        <v>3457532.6666666665</v>
      </c>
      <c r="H58">
        <v>5268550.333333333</v>
      </c>
      <c r="I58">
        <v>1977285</v>
      </c>
      <c r="J58">
        <f>SUM(B58:E58)/SUM(F58:I58)</f>
        <v>2.3834859618060937</v>
      </c>
    </row>
    <row r="59" spans="1:10">
      <c r="A59" t="s">
        <v>870</v>
      </c>
      <c r="B59">
        <v>44187367.666666664</v>
      </c>
      <c r="C59">
        <v>16417355.666666666</v>
      </c>
      <c r="D59">
        <v>38453496</v>
      </c>
      <c r="E59">
        <v>10397778.666666666</v>
      </c>
      <c r="F59">
        <v>3856772.3333333335</v>
      </c>
      <c r="G59">
        <v>25138263.333333332</v>
      </c>
      <c r="H59">
        <v>15008842.333333334</v>
      </c>
      <c r="I59">
        <v>2502236.6666666665</v>
      </c>
      <c r="J59">
        <f>SUM(B59:E59)/SUM(F59:I59)</f>
        <v>2.3535829381690485</v>
      </c>
    </row>
    <row r="60" spans="1:10">
      <c r="A60" t="s">
        <v>2659</v>
      </c>
      <c r="B60">
        <v>546237153.5</v>
      </c>
      <c r="C60">
        <v>47151981</v>
      </c>
      <c r="D60">
        <v>35304963</v>
      </c>
      <c r="E60">
        <v>416777845.66666669</v>
      </c>
      <c r="F60">
        <v>146915235.66666666</v>
      </c>
      <c r="G60">
        <v>33607441.833333336</v>
      </c>
      <c r="H60">
        <v>220755889.83333334</v>
      </c>
      <c r="I60">
        <v>42939253.333333336</v>
      </c>
      <c r="J60">
        <f>SUM(B60:E60)/SUM(F60:I60)</f>
        <v>2.3535119360985086</v>
      </c>
    </row>
    <row r="61" spans="1:10">
      <c r="A61" t="s">
        <v>2667</v>
      </c>
      <c r="B61">
        <v>822769493.33333337</v>
      </c>
      <c r="C61">
        <v>820605141.33333337</v>
      </c>
      <c r="D61">
        <v>137738256</v>
      </c>
      <c r="E61">
        <v>594675904</v>
      </c>
      <c r="F61">
        <v>117266591.66666667</v>
      </c>
      <c r="G61">
        <v>187074717.66666666</v>
      </c>
      <c r="H61">
        <v>411904054.66666669</v>
      </c>
      <c r="I61">
        <v>310432548</v>
      </c>
      <c r="J61">
        <f>SUM(B61:E61)/SUM(F61:I61)</f>
        <v>2.3140546483936308</v>
      </c>
    </row>
    <row r="62" spans="1:10">
      <c r="A62" t="s">
        <v>1221</v>
      </c>
      <c r="B62">
        <v>26548509.666666668</v>
      </c>
      <c r="C62">
        <v>15629026</v>
      </c>
      <c r="D62">
        <v>12737235.666666666</v>
      </c>
      <c r="E62">
        <v>15147253.5</v>
      </c>
      <c r="F62">
        <v>10614768.166666666</v>
      </c>
      <c r="G62">
        <v>6079896.166666667</v>
      </c>
      <c r="H62">
        <v>3475032</v>
      </c>
      <c r="I62">
        <v>10539851.666666666</v>
      </c>
      <c r="J62">
        <f>SUM(B62:E62)/SUM(F62:I62)</f>
        <v>2.2814410955619842</v>
      </c>
    </row>
    <row r="63" spans="1:10">
      <c r="A63" t="s">
        <v>74</v>
      </c>
      <c r="B63">
        <v>1581780.6666666667</v>
      </c>
      <c r="C63">
        <v>19088140.333333332</v>
      </c>
      <c r="D63">
        <v>2005766.3333333333</v>
      </c>
      <c r="E63">
        <v>1462717.3333333333</v>
      </c>
      <c r="F63">
        <v>3617139.6666666665</v>
      </c>
      <c r="G63">
        <v>956220.33333333337</v>
      </c>
      <c r="H63">
        <v>4791548.333333333</v>
      </c>
      <c r="I63">
        <v>1226717</v>
      </c>
      <c r="J63">
        <f>SUM(B63:E63)/SUM(F63:I63)</f>
        <v>2.2790085475077859</v>
      </c>
    </row>
    <row r="64" spans="1:10">
      <c r="A64" t="s">
        <v>12</v>
      </c>
      <c r="B64">
        <v>9469571.666666666</v>
      </c>
      <c r="C64">
        <v>1865836</v>
      </c>
      <c r="D64">
        <v>131826.33333333334</v>
      </c>
      <c r="E64">
        <v>194468.66666666666</v>
      </c>
      <c r="F64">
        <v>710131</v>
      </c>
      <c r="G64">
        <v>1185449</v>
      </c>
      <c r="H64">
        <v>2475598.6666666665</v>
      </c>
      <c r="I64">
        <v>759948</v>
      </c>
      <c r="J64">
        <f>SUM(B64:E64)/SUM(F64:I64)</f>
        <v>2.2727372415934646</v>
      </c>
    </row>
    <row r="65" spans="1:10">
      <c r="A65" t="s">
        <v>1186</v>
      </c>
      <c r="B65">
        <v>24735317</v>
      </c>
      <c r="C65">
        <v>15288147.333333334</v>
      </c>
      <c r="D65">
        <v>9221149.333333334</v>
      </c>
      <c r="E65">
        <v>14614494.666666666</v>
      </c>
      <c r="F65">
        <v>8889199.333333334</v>
      </c>
      <c r="G65">
        <v>7484341.333333333</v>
      </c>
      <c r="H65">
        <v>6145424.666666667</v>
      </c>
      <c r="I65">
        <v>5597398.333333333</v>
      </c>
      <c r="J65">
        <f>SUM(B65:E65)/SUM(F65:I65)</f>
        <v>2.2712435039756387</v>
      </c>
    </row>
    <row r="66" spans="1:10">
      <c r="A66" t="s">
        <v>999</v>
      </c>
      <c r="B66">
        <v>12158585.333333334</v>
      </c>
      <c r="C66">
        <v>10064513</v>
      </c>
      <c r="D66">
        <v>1466797</v>
      </c>
      <c r="E66">
        <v>12019398.666666666</v>
      </c>
      <c r="F66">
        <v>5230141.666666667</v>
      </c>
      <c r="G66">
        <v>3660876</v>
      </c>
      <c r="H66">
        <v>4872785.333333333</v>
      </c>
      <c r="I66">
        <v>1972348</v>
      </c>
      <c r="J66">
        <f>SUM(B66:E66)/SUM(F66:I66)</f>
        <v>2.2692521188948938</v>
      </c>
    </row>
    <row r="67" spans="1:10">
      <c r="A67" t="s">
        <v>82</v>
      </c>
      <c r="B67">
        <v>582495.66666666663</v>
      </c>
      <c r="C67">
        <v>2765438</v>
      </c>
      <c r="D67">
        <v>2962094</v>
      </c>
      <c r="E67">
        <v>1649267.6666666667</v>
      </c>
      <c r="F67">
        <v>779562</v>
      </c>
      <c r="G67">
        <v>614605.66666666663</v>
      </c>
      <c r="H67">
        <v>776852.66666666663</v>
      </c>
      <c r="I67">
        <v>1350013</v>
      </c>
      <c r="J67">
        <f>SUM(B67:E67)/SUM(F67:I67)</f>
        <v>2.2604998532627731</v>
      </c>
    </row>
    <row r="68" spans="1:10">
      <c r="A68" t="s">
        <v>1324</v>
      </c>
      <c r="B68">
        <v>25441394.666666668</v>
      </c>
      <c r="C68">
        <v>25423295.333333332</v>
      </c>
      <c r="D68">
        <v>9091792.5</v>
      </c>
      <c r="E68">
        <v>16789545.166666668</v>
      </c>
      <c r="F68">
        <v>11520008.833333334</v>
      </c>
      <c r="G68">
        <v>9210586.166666666</v>
      </c>
      <c r="H68">
        <v>5283787.333333333</v>
      </c>
      <c r="I68">
        <v>8078794.333333333</v>
      </c>
      <c r="J68">
        <f>SUM(B68:E68)/SUM(F68:I68)</f>
        <v>2.2510670805780983</v>
      </c>
    </row>
    <row r="69" spans="1:10">
      <c r="A69" t="s">
        <v>2026</v>
      </c>
      <c r="B69">
        <v>96873746.666666672</v>
      </c>
      <c r="C69">
        <v>21551011.666666668</v>
      </c>
      <c r="D69">
        <v>33157570</v>
      </c>
      <c r="E69">
        <v>38702834.333333336</v>
      </c>
      <c r="F69">
        <v>20714612.666666668</v>
      </c>
      <c r="G69">
        <v>18133249</v>
      </c>
      <c r="H69">
        <v>18835720.333333332</v>
      </c>
      <c r="I69">
        <v>27947752.666666668</v>
      </c>
      <c r="J69">
        <f>SUM(B69:E69)/SUM(F69:I69)</f>
        <v>2.2221440715292058</v>
      </c>
    </row>
    <row r="70" spans="1:10">
      <c r="A70" t="s">
        <v>2248</v>
      </c>
      <c r="B70">
        <v>169464959.33333322</v>
      </c>
      <c r="C70">
        <v>25944633.555555534</v>
      </c>
      <c r="D70">
        <v>15594488.222222233</v>
      </c>
      <c r="E70">
        <v>58322556.333333202</v>
      </c>
      <c r="F70">
        <v>39277471.777777769</v>
      </c>
      <c r="G70">
        <v>24073056.111111108</v>
      </c>
      <c r="H70">
        <v>34953329.222222202</v>
      </c>
      <c r="I70">
        <v>23280538.444444433</v>
      </c>
      <c r="J70">
        <f>SUM(B70:E70)/SUM(F70:I70)</f>
        <v>2.2151414761229034</v>
      </c>
    </row>
    <row r="71" spans="1:10">
      <c r="A71" t="s">
        <v>2333</v>
      </c>
      <c r="B71">
        <v>436457827.66666669</v>
      </c>
      <c r="C71">
        <v>410243737.33333331</v>
      </c>
      <c r="D71">
        <v>1829103.6666666667</v>
      </c>
      <c r="E71">
        <v>68607772.666666672</v>
      </c>
      <c r="F71">
        <v>18219051</v>
      </c>
      <c r="G71">
        <v>175009569.33333334</v>
      </c>
      <c r="H71">
        <v>207378448</v>
      </c>
      <c r="I71">
        <v>13454838.666666666</v>
      </c>
      <c r="J71">
        <f>SUM(B71:E71)/SUM(F71:I71)</f>
        <v>2.2149790304987729</v>
      </c>
    </row>
    <row r="72" spans="1:10">
      <c r="A72" t="s">
        <v>897</v>
      </c>
      <c r="B72">
        <v>20389816</v>
      </c>
      <c r="C72">
        <v>2803218</v>
      </c>
      <c r="D72">
        <v>5064314.666666667</v>
      </c>
      <c r="E72">
        <v>10783076.333333334</v>
      </c>
      <c r="F72">
        <v>4583483.333333333</v>
      </c>
      <c r="G72">
        <v>4656248</v>
      </c>
      <c r="H72">
        <v>7167282.666666667</v>
      </c>
      <c r="I72">
        <v>1286091</v>
      </c>
      <c r="J72">
        <f>SUM(B72:E72)/SUM(F72:I72)</f>
        <v>2.206533279489383</v>
      </c>
    </row>
    <row r="73" spans="1:10">
      <c r="A73" t="s">
        <v>2489</v>
      </c>
      <c r="B73">
        <v>84037700.666666672</v>
      </c>
      <c r="C73">
        <v>56251737</v>
      </c>
      <c r="D73">
        <v>35251114</v>
      </c>
      <c r="E73">
        <v>103661240</v>
      </c>
      <c r="F73">
        <v>35997418</v>
      </c>
      <c r="G73">
        <v>32198589</v>
      </c>
      <c r="H73">
        <v>40822142</v>
      </c>
      <c r="I73">
        <v>17541661.333333332</v>
      </c>
      <c r="J73">
        <f>SUM(B73:E73)/SUM(F73:I73)</f>
        <v>2.206085730780607</v>
      </c>
    </row>
    <row r="74" spans="1:10">
      <c r="A74" t="s">
        <v>2037</v>
      </c>
      <c r="B74">
        <v>292757223.77777767</v>
      </c>
      <c r="C74">
        <v>30429273.555555567</v>
      </c>
      <c r="D74">
        <v>43745265.333333336</v>
      </c>
      <c r="E74">
        <v>39471507.111111097</v>
      </c>
      <c r="F74">
        <v>48057901.44444444</v>
      </c>
      <c r="G74">
        <v>39694261.555555567</v>
      </c>
      <c r="H74">
        <v>66153882.666666768</v>
      </c>
      <c r="I74">
        <v>30606137.444444466</v>
      </c>
      <c r="J74">
        <f>SUM(B74:E74)/SUM(F74:I74)</f>
        <v>2.2025823060856964</v>
      </c>
    </row>
    <row r="75" spans="1:10">
      <c r="A75" t="s">
        <v>1850</v>
      </c>
      <c r="B75">
        <v>190297517</v>
      </c>
      <c r="C75">
        <v>9367119.7777777854</v>
      </c>
      <c r="D75">
        <v>17763896.111111134</v>
      </c>
      <c r="E75">
        <v>31204210.111111101</v>
      </c>
      <c r="F75">
        <v>30102737.888888866</v>
      </c>
      <c r="G75">
        <v>18906950.333333332</v>
      </c>
      <c r="H75">
        <v>52214754.333333336</v>
      </c>
      <c r="I75">
        <v>11757584.666666681</v>
      </c>
      <c r="J75">
        <f>SUM(B75:E75)/SUM(F75:I75)</f>
        <v>2.2006397753066422</v>
      </c>
    </row>
    <row r="76" spans="1:10">
      <c r="A76" t="s">
        <v>2436</v>
      </c>
      <c r="B76">
        <v>99251429.555555567</v>
      </c>
      <c r="C76">
        <v>57322482.222222202</v>
      </c>
      <c r="D76">
        <v>38121975.44444447</v>
      </c>
      <c r="E76">
        <v>87909355.222222328</v>
      </c>
      <c r="F76">
        <v>32799978.333333332</v>
      </c>
      <c r="G76">
        <v>43309224.44444447</v>
      </c>
      <c r="H76">
        <v>29924527.444444466</v>
      </c>
      <c r="I76">
        <v>23046858.666666668</v>
      </c>
      <c r="J76">
        <f>SUM(B76:E76)/SUM(F76:I76)</f>
        <v>2.1893705697896051</v>
      </c>
    </row>
    <row r="77" spans="1:10">
      <c r="A77" t="s">
        <v>2571</v>
      </c>
      <c r="B77">
        <v>21419900.666666668</v>
      </c>
      <c r="C77">
        <v>7910119</v>
      </c>
      <c r="D77">
        <v>15394878</v>
      </c>
      <c r="E77">
        <v>147910142.83333334</v>
      </c>
      <c r="F77">
        <v>29018947.333333332</v>
      </c>
      <c r="G77">
        <v>10284989.333333334</v>
      </c>
      <c r="H77">
        <v>33513075.166666668</v>
      </c>
      <c r="I77">
        <v>15465765.666666666</v>
      </c>
      <c r="J77">
        <f>SUM(B77:E77)/SUM(F77:I77)</f>
        <v>2.1820228809633906</v>
      </c>
    </row>
    <row r="78" spans="1:10">
      <c r="A78" t="s">
        <v>2432</v>
      </c>
      <c r="B78">
        <v>115850845.33333333</v>
      </c>
      <c r="C78">
        <v>89761698.666666672</v>
      </c>
      <c r="D78">
        <v>94234322.666666672</v>
      </c>
      <c r="E78">
        <v>87277070.666666672</v>
      </c>
      <c r="F78">
        <v>38613956</v>
      </c>
      <c r="G78">
        <v>20167823.333333332</v>
      </c>
      <c r="H78">
        <v>112580300</v>
      </c>
      <c r="I78">
        <v>6204150.333333333</v>
      </c>
      <c r="J78">
        <f>SUM(B78:E78)/SUM(F78:I78)</f>
        <v>2.1801664542861308</v>
      </c>
    </row>
    <row r="79" spans="1:10">
      <c r="A79" t="s">
        <v>19</v>
      </c>
      <c r="B79">
        <v>253102.33333333334</v>
      </c>
      <c r="C79">
        <v>439737.33333333331</v>
      </c>
      <c r="D79">
        <v>6358045</v>
      </c>
      <c r="E79">
        <v>434139.66666666669</v>
      </c>
      <c r="F79">
        <v>1219525</v>
      </c>
      <c r="G79">
        <v>1776896.3333333333</v>
      </c>
      <c r="H79">
        <v>368135.33333333331</v>
      </c>
      <c r="I79">
        <v>70078.666666666672</v>
      </c>
      <c r="J79">
        <f>SUM(B79:E79)/SUM(F79:I79)</f>
        <v>2.1792777418582823</v>
      </c>
    </row>
    <row r="80" spans="1:10">
      <c r="A80" t="s">
        <v>69</v>
      </c>
      <c r="B80">
        <v>7295485</v>
      </c>
      <c r="C80">
        <v>2602199.3333333335</v>
      </c>
      <c r="D80">
        <v>1488438.3333333333</v>
      </c>
      <c r="E80">
        <v>1380682.6666666667</v>
      </c>
      <c r="F80">
        <v>2186946.6666666665</v>
      </c>
      <c r="G80">
        <v>801062.66666666663</v>
      </c>
      <c r="H80">
        <v>2572956.6666666665</v>
      </c>
      <c r="I80">
        <v>301462</v>
      </c>
      <c r="J80">
        <f>SUM(B80:E80)/SUM(F80:I80)</f>
        <v>2.1777334123904524</v>
      </c>
    </row>
    <row r="81" spans="1:10">
      <c r="A81" t="s">
        <v>270</v>
      </c>
      <c r="B81">
        <v>11662236.666666666</v>
      </c>
      <c r="C81">
        <v>6911164.666666667</v>
      </c>
      <c r="D81">
        <v>3167092.6666666665</v>
      </c>
      <c r="E81">
        <v>4034587.6666666665</v>
      </c>
      <c r="F81">
        <v>5018420</v>
      </c>
      <c r="G81">
        <v>1488048.3333333333</v>
      </c>
      <c r="H81">
        <v>3541414.6666666665</v>
      </c>
      <c r="I81">
        <v>1799160.6666666667</v>
      </c>
      <c r="J81">
        <f>SUM(B81:E81)/SUM(F81:I81)</f>
        <v>2.1756551585260473</v>
      </c>
    </row>
    <row r="82" spans="1:10">
      <c r="A82" t="s">
        <v>1705</v>
      </c>
      <c r="B82">
        <v>32441885.166666668</v>
      </c>
      <c r="C82">
        <v>42712894.833333336</v>
      </c>
      <c r="D82">
        <v>18014586.166666668</v>
      </c>
      <c r="E82">
        <v>25883961.5</v>
      </c>
      <c r="F82">
        <v>3478724.3333333335</v>
      </c>
      <c r="G82">
        <v>23169338.666666668</v>
      </c>
      <c r="H82">
        <v>20092680.166666668</v>
      </c>
      <c r="I82">
        <v>8359550.333333333</v>
      </c>
      <c r="J82">
        <f>SUM(B82:E82)/SUM(F82:I82)</f>
        <v>2.1606659439421434</v>
      </c>
    </row>
    <row r="83" spans="1:10">
      <c r="A83" t="s">
        <v>2560</v>
      </c>
      <c r="B83">
        <v>201914104.44444433</v>
      </c>
      <c r="C83">
        <v>106278838.99999988</v>
      </c>
      <c r="D83">
        <v>124431663.2222221</v>
      </c>
      <c r="E83">
        <v>139795129.33333367</v>
      </c>
      <c r="F83">
        <v>72384891.333333328</v>
      </c>
      <c r="G83">
        <v>40820059.888888888</v>
      </c>
      <c r="H83">
        <v>85019578.333333194</v>
      </c>
      <c r="I83">
        <v>66751899.44444444</v>
      </c>
      <c r="J83">
        <f>SUM(B83:E83)/SUM(F83:I83)</f>
        <v>2.1602666250740374</v>
      </c>
    </row>
    <row r="84" spans="1:10">
      <c r="A84" t="s">
        <v>359</v>
      </c>
      <c r="B84">
        <v>6680304.5</v>
      </c>
      <c r="C84">
        <v>14117670.666666666</v>
      </c>
      <c r="D84">
        <v>7480443</v>
      </c>
      <c r="E84">
        <v>4833848.166666667</v>
      </c>
      <c r="F84">
        <v>5271472.833333333</v>
      </c>
      <c r="G84">
        <v>4728702.5</v>
      </c>
      <c r="H84">
        <v>889705.16666666663</v>
      </c>
      <c r="I84">
        <v>4502080.666666667</v>
      </c>
      <c r="J84">
        <f>SUM(B84:E84)/SUM(F84:I84)</f>
        <v>2.1512701321675851</v>
      </c>
    </row>
    <row r="85" spans="1:10">
      <c r="A85" t="s">
        <v>2627</v>
      </c>
      <c r="B85">
        <v>682124555.55555534</v>
      </c>
      <c r="C85">
        <v>249434027.55555543</v>
      </c>
      <c r="D85">
        <v>79710089.333333239</v>
      </c>
      <c r="E85">
        <v>240439758.66666666</v>
      </c>
      <c r="F85">
        <v>116459807.55555542</v>
      </c>
      <c r="G85">
        <v>105341592.22222222</v>
      </c>
      <c r="H85">
        <v>312539221.77777791</v>
      </c>
      <c r="I85">
        <v>57680978.666666627</v>
      </c>
      <c r="J85">
        <f>SUM(B85:E85)/SUM(F85:I85)</f>
        <v>2.1142952058527382</v>
      </c>
    </row>
    <row r="86" spans="1:10">
      <c r="A86" t="s">
        <v>2318</v>
      </c>
      <c r="B86">
        <v>72184864.666666672</v>
      </c>
      <c r="C86">
        <v>86337480.666666672</v>
      </c>
      <c r="D86">
        <v>38267844.5</v>
      </c>
      <c r="E86">
        <v>66496259.666666664</v>
      </c>
      <c r="F86">
        <v>35590313.333333336</v>
      </c>
      <c r="G86">
        <v>48524086</v>
      </c>
      <c r="H86">
        <v>28742920.833333332</v>
      </c>
      <c r="I86">
        <v>11767118</v>
      </c>
      <c r="J86">
        <f>SUM(B86:E86)/SUM(F86:I86)</f>
        <v>2.1126390086340328</v>
      </c>
    </row>
    <row r="87" spans="1:10">
      <c r="A87" t="s">
        <v>1883</v>
      </c>
      <c r="B87">
        <v>88188557.333333328</v>
      </c>
      <c r="C87">
        <v>66299810.666666664</v>
      </c>
      <c r="D87">
        <v>51088060</v>
      </c>
      <c r="E87">
        <v>32111142.333333332</v>
      </c>
      <c r="F87">
        <v>50158156.333333336</v>
      </c>
      <c r="G87">
        <v>20369143</v>
      </c>
      <c r="H87">
        <v>3846833.6666666665</v>
      </c>
      <c r="I87">
        <v>38189493.333333336</v>
      </c>
      <c r="J87">
        <f>SUM(B87:E87)/SUM(F87:I87)</f>
        <v>2.1115841597841913</v>
      </c>
    </row>
    <row r="88" spans="1:10">
      <c r="A88" t="s">
        <v>2020</v>
      </c>
      <c r="B88">
        <v>12231440.333333343</v>
      </c>
      <c r="C88">
        <v>21333712.777777765</v>
      </c>
      <c r="D88">
        <v>140876553.6666669</v>
      </c>
      <c r="E88">
        <v>38265485.888888873</v>
      </c>
      <c r="F88">
        <v>38446780.333333321</v>
      </c>
      <c r="G88">
        <v>23304948.777777776</v>
      </c>
      <c r="H88">
        <v>14797136.666666666</v>
      </c>
      <c r="I88">
        <v>24612993.555555567</v>
      </c>
      <c r="J88">
        <f>SUM(B88:E88)/SUM(F88:I88)</f>
        <v>2.1026421822258738</v>
      </c>
    </row>
    <row r="89" spans="1:10">
      <c r="A89" t="s">
        <v>554</v>
      </c>
      <c r="B89">
        <v>22656748.666666668</v>
      </c>
      <c r="C89">
        <v>8767424</v>
      </c>
      <c r="D89">
        <v>7561959.333333333</v>
      </c>
      <c r="E89">
        <v>6772009.333333333</v>
      </c>
      <c r="F89">
        <v>6200583.333333333</v>
      </c>
      <c r="G89">
        <v>3065004</v>
      </c>
      <c r="H89">
        <v>12385494.333333334</v>
      </c>
      <c r="I89">
        <v>156965.33333333334</v>
      </c>
      <c r="J89">
        <f>SUM(B89:E89)/SUM(F89:I89)</f>
        <v>2.0982227951605821</v>
      </c>
    </row>
    <row r="90" spans="1:10">
      <c r="A90" t="s">
        <v>2388</v>
      </c>
      <c r="B90">
        <v>73620655.833333328</v>
      </c>
      <c r="C90">
        <v>12947634.833333334</v>
      </c>
      <c r="D90">
        <v>47394140.333333336</v>
      </c>
      <c r="E90">
        <v>78483950.666666672</v>
      </c>
      <c r="F90">
        <v>28928712.666666668</v>
      </c>
      <c r="G90">
        <v>19436068.666666668</v>
      </c>
      <c r="H90">
        <v>40732067.833333336</v>
      </c>
      <c r="I90">
        <v>12754080.333333334</v>
      </c>
      <c r="J90">
        <f>SUM(B90:E90)/SUM(F90:I90)</f>
        <v>2.0858560909516952</v>
      </c>
    </row>
    <row r="91" spans="1:10">
      <c r="A91" t="s">
        <v>330</v>
      </c>
      <c r="B91">
        <v>68990003.666666672</v>
      </c>
      <c r="C91">
        <v>6284787.666666667</v>
      </c>
      <c r="D91">
        <v>911686.66666666663</v>
      </c>
      <c r="E91">
        <v>4591113</v>
      </c>
      <c r="F91">
        <v>7234315.666666667</v>
      </c>
      <c r="G91">
        <v>6026750</v>
      </c>
      <c r="H91">
        <v>6993238</v>
      </c>
      <c r="I91">
        <v>18637586.666666668</v>
      </c>
      <c r="J91">
        <f>SUM(B91:E91)/SUM(F91:I91)</f>
        <v>2.0769777531427271</v>
      </c>
    </row>
    <row r="92" spans="1:10">
      <c r="A92" t="s">
        <v>2165</v>
      </c>
      <c r="B92">
        <v>59672103.222222231</v>
      </c>
      <c r="C92">
        <v>49692812</v>
      </c>
      <c r="D92">
        <v>19519490.888888899</v>
      </c>
      <c r="E92">
        <v>49726909</v>
      </c>
      <c r="F92">
        <v>20045012.777777776</v>
      </c>
      <c r="G92">
        <v>33162425.111111134</v>
      </c>
      <c r="H92">
        <v>22171139.111111101</v>
      </c>
      <c r="I92">
        <v>10639184.222222215</v>
      </c>
      <c r="J92">
        <f>SUM(B92:E92)/SUM(F92:I92)</f>
        <v>2.0764469171625901</v>
      </c>
    </row>
    <row r="93" spans="1:10">
      <c r="A93" t="s">
        <v>543</v>
      </c>
      <c r="B93">
        <v>9895509.333333334</v>
      </c>
      <c r="C93">
        <v>7868133.333333333</v>
      </c>
      <c r="D93">
        <v>315852.33333333331</v>
      </c>
      <c r="E93">
        <v>6672280</v>
      </c>
      <c r="F93">
        <v>3170306.3333333335</v>
      </c>
      <c r="G93">
        <v>2248360</v>
      </c>
      <c r="H93">
        <v>6133242.333333333</v>
      </c>
      <c r="I93">
        <v>568943.33333333337</v>
      </c>
      <c r="J93">
        <f>SUM(B93:E93)/SUM(F93:I93)</f>
        <v>2.0420821077594211</v>
      </c>
    </row>
    <row r="94" spans="1:10">
      <c r="A94" t="s">
        <v>183</v>
      </c>
      <c r="B94">
        <v>53290538</v>
      </c>
      <c r="C94">
        <v>7120742.333333333</v>
      </c>
      <c r="D94">
        <v>717811.33333333337</v>
      </c>
      <c r="E94">
        <v>3032289.3333333335</v>
      </c>
      <c r="F94">
        <v>7455239.333333333</v>
      </c>
      <c r="G94">
        <v>10416061.333333334</v>
      </c>
      <c r="H94">
        <v>8972101.666666666</v>
      </c>
      <c r="I94">
        <v>4621425.333333333</v>
      </c>
      <c r="J94">
        <f>SUM(B94:E94)/SUM(F94:I94)</f>
        <v>2.0391461119608021</v>
      </c>
    </row>
    <row r="95" spans="1:10">
      <c r="A95" t="s">
        <v>541</v>
      </c>
      <c r="B95">
        <v>10127048.666666666</v>
      </c>
      <c r="C95">
        <v>16936232</v>
      </c>
      <c r="D95">
        <v>46252287</v>
      </c>
      <c r="E95">
        <v>6664238.833333333</v>
      </c>
      <c r="F95">
        <v>12857954</v>
      </c>
      <c r="G95">
        <v>6698571.833333333</v>
      </c>
      <c r="H95">
        <v>15706827.5</v>
      </c>
      <c r="I95">
        <v>3962789.5</v>
      </c>
      <c r="J95">
        <f>SUM(B95:E95)/SUM(F95:I95)</f>
        <v>2.038941397828065</v>
      </c>
    </row>
    <row r="96" spans="1:10">
      <c r="A96" t="s">
        <v>2029</v>
      </c>
      <c r="B96">
        <v>244540583.77777767</v>
      </c>
      <c r="C96">
        <v>86028107.333333239</v>
      </c>
      <c r="D96">
        <v>114203881.7777779</v>
      </c>
      <c r="E96">
        <v>38789637.333333336</v>
      </c>
      <c r="F96">
        <v>86456378.888888672</v>
      </c>
      <c r="G96">
        <v>67116966.555555567</v>
      </c>
      <c r="H96">
        <v>59956797.777777903</v>
      </c>
      <c r="I96">
        <v>26751944.666666668</v>
      </c>
      <c r="J96">
        <f>SUM(B96:E96)/SUM(F96:I96)</f>
        <v>2.0124771449706684</v>
      </c>
    </row>
    <row r="97" spans="1:10">
      <c r="A97" t="s">
        <v>557</v>
      </c>
      <c r="B97">
        <v>6660478.666666667</v>
      </c>
      <c r="C97">
        <v>10628474.666666666</v>
      </c>
      <c r="D97">
        <v>6016151.666666667</v>
      </c>
      <c r="E97">
        <v>6818180.333333333</v>
      </c>
      <c r="F97">
        <v>3388340.3333333335</v>
      </c>
      <c r="G97">
        <v>5339611.666666667</v>
      </c>
      <c r="H97">
        <v>5906314.666666667</v>
      </c>
      <c r="I97">
        <v>334274.33333333331</v>
      </c>
      <c r="J97">
        <f>SUM(B97:E97)/SUM(F97:I97)</f>
        <v>2.012439644807956</v>
      </c>
    </row>
    <row r="98" spans="1:10">
      <c r="A98" t="s">
        <v>579</v>
      </c>
      <c r="B98">
        <v>35743895</v>
      </c>
      <c r="C98">
        <v>6718135.333333333</v>
      </c>
      <c r="D98">
        <v>14781608.333333334</v>
      </c>
      <c r="E98">
        <v>7106022.666666667</v>
      </c>
      <c r="F98">
        <v>10363307.666666666</v>
      </c>
      <c r="G98">
        <v>9610945.333333334</v>
      </c>
      <c r="H98">
        <v>6839401</v>
      </c>
      <c r="I98">
        <v>5164575.166666667</v>
      </c>
      <c r="J98">
        <f>SUM(B98:E98)/SUM(F98:I98)</f>
        <v>2.0122959591649265</v>
      </c>
    </row>
    <row r="99" spans="1:10">
      <c r="A99" t="s">
        <v>2034</v>
      </c>
      <c r="B99">
        <v>34890206.666666664</v>
      </c>
      <c r="C99">
        <v>7153619.166666667</v>
      </c>
      <c r="D99">
        <v>6684727.166666667</v>
      </c>
      <c r="E99">
        <v>39148210</v>
      </c>
      <c r="F99">
        <v>12261329</v>
      </c>
      <c r="G99">
        <v>7973874.5</v>
      </c>
      <c r="H99">
        <v>16901224.666666668</v>
      </c>
      <c r="I99">
        <v>6599612.666666667</v>
      </c>
      <c r="J99">
        <f>SUM(B99:E99)/SUM(F99:I99)</f>
        <v>2.0092528113112813</v>
      </c>
    </row>
    <row r="100" spans="1:10">
      <c r="A100" t="s">
        <v>1202</v>
      </c>
      <c r="B100">
        <v>38740356.333333336</v>
      </c>
      <c r="C100">
        <v>30863073.166666668</v>
      </c>
      <c r="D100">
        <v>16026630</v>
      </c>
      <c r="E100">
        <v>14908951.333333334</v>
      </c>
      <c r="F100">
        <v>16308008.666666666</v>
      </c>
      <c r="G100">
        <v>11458998.166666666</v>
      </c>
      <c r="H100">
        <v>13515441.166666666</v>
      </c>
      <c r="I100">
        <v>8911563.666666666</v>
      </c>
      <c r="J100">
        <f>SUM(B100:E100)/SUM(F100:I100)</f>
        <v>2.0030080779556472</v>
      </c>
    </row>
    <row r="101" spans="1:10">
      <c r="A101" t="s">
        <v>469</v>
      </c>
      <c r="B101">
        <v>75471323.666666672</v>
      </c>
      <c r="C101">
        <v>9624873.333333334</v>
      </c>
      <c r="D101">
        <v>7139655.5</v>
      </c>
      <c r="E101">
        <v>5973614.166666667</v>
      </c>
      <c r="F101">
        <v>15235916.166666666</v>
      </c>
      <c r="G101">
        <v>15750187.333333334</v>
      </c>
      <c r="H101">
        <v>10464902.833333334</v>
      </c>
      <c r="I101">
        <v>8022616.333333333</v>
      </c>
      <c r="J101">
        <f>SUM(B101:E101)/SUM(F101:I101)</f>
        <v>1.9850874339314604</v>
      </c>
    </row>
    <row r="102" spans="1:10">
      <c r="A102" t="s">
        <v>2013</v>
      </c>
      <c r="B102">
        <v>106107490</v>
      </c>
      <c r="C102">
        <v>77664434.666666672</v>
      </c>
      <c r="D102">
        <v>23957970</v>
      </c>
      <c r="E102">
        <v>38023931</v>
      </c>
      <c r="F102">
        <v>34145142.666666664</v>
      </c>
      <c r="G102">
        <v>45247615</v>
      </c>
      <c r="H102">
        <v>34448434.666666664</v>
      </c>
      <c r="I102">
        <v>10825153.333333334</v>
      </c>
      <c r="J102">
        <f>SUM(B102:E102)/SUM(F102:I102)</f>
        <v>1.9712924474722651</v>
      </c>
    </row>
    <row r="103" spans="1:10">
      <c r="A103" t="s">
        <v>2568</v>
      </c>
      <c r="B103">
        <v>269833508.88888866</v>
      </c>
      <c r="C103">
        <v>211836890.55555567</v>
      </c>
      <c r="D103">
        <v>106557004.88888879</v>
      </c>
      <c r="E103">
        <v>144943649.222222</v>
      </c>
      <c r="F103">
        <v>72823727</v>
      </c>
      <c r="G103">
        <v>110372844.77777766</v>
      </c>
      <c r="H103">
        <v>67041814.888888769</v>
      </c>
      <c r="I103">
        <v>128469079.111111</v>
      </c>
      <c r="J103">
        <f>SUM(B103:E103)/SUM(F103:I103)</f>
        <v>1.9359825717979748</v>
      </c>
    </row>
    <row r="104" spans="1:10">
      <c r="A104" t="s">
        <v>747</v>
      </c>
      <c r="B104">
        <v>12827435</v>
      </c>
      <c r="C104">
        <v>7107345.333333333</v>
      </c>
      <c r="D104">
        <v>2123106.6666666665</v>
      </c>
      <c r="E104">
        <v>8930970.333333334</v>
      </c>
      <c r="F104">
        <v>3220663</v>
      </c>
      <c r="G104">
        <v>3301086.3333333335</v>
      </c>
      <c r="H104">
        <v>7937140.666666667</v>
      </c>
      <c r="I104">
        <v>1737847.6666666667</v>
      </c>
      <c r="J104">
        <f>SUM(B104:E104)/SUM(F104:I104)</f>
        <v>1.9132777211740153</v>
      </c>
    </row>
    <row r="105" spans="1:10">
      <c r="A105" t="s">
        <v>296</v>
      </c>
      <c r="B105">
        <v>7385984.333333333</v>
      </c>
      <c r="C105">
        <v>5432292.333333333</v>
      </c>
      <c r="D105">
        <v>29814625.666666668</v>
      </c>
      <c r="E105">
        <v>4201019.666666667</v>
      </c>
      <c r="F105">
        <v>8331261.333333333</v>
      </c>
      <c r="G105">
        <v>5964510</v>
      </c>
      <c r="H105">
        <v>6652468.333333333</v>
      </c>
      <c r="I105">
        <v>3552844</v>
      </c>
      <c r="J105">
        <f>SUM(B105:E105)/SUM(F105:I105)</f>
        <v>1.9115041047640193</v>
      </c>
    </row>
    <row r="106" spans="1:10">
      <c r="A106" t="s">
        <v>2191</v>
      </c>
      <c r="B106">
        <v>50611644.222222202</v>
      </c>
      <c r="C106">
        <v>3707391.4444444436</v>
      </c>
      <c r="D106">
        <v>33781311</v>
      </c>
      <c r="E106">
        <v>52963360.777777769</v>
      </c>
      <c r="F106">
        <v>3787333.8888888899</v>
      </c>
      <c r="G106">
        <v>3187866.5555555564</v>
      </c>
      <c r="H106">
        <v>46630020.44444444</v>
      </c>
      <c r="I106">
        <v>20432851.777777802</v>
      </c>
      <c r="J106">
        <f>SUM(B106:E106)/SUM(F106:I106)</f>
        <v>1.9052860557235158</v>
      </c>
    </row>
    <row r="107" spans="1:10">
      <c r="A107" t="s">
        <v>2514</v>
      </c>
      <c r="B107">
        <v>56231012.666666664</v>
      </c>
      <c r="C107">
        <v>14032537.5</v>
      </c>
      <c r="D107">
        <v>35821855.833333336</v>
      </c>
      <c r="E107">
        <v>111293128.33333333</v>
      </c>
      <c r="F107">
        <v>19789359.5</v>
      </c>
      <c r="G107">
        <v>13562182.5</v>
      </c>
      <c r="H107">
        <v>20993004.166666668</v>
      </c>
      <c r="I107">
        <v>60927589.333333336</v>
      </c>
      <c r="J107">
        <f>SUM(B107:E107)/SUM(F107:I107)</f>
        <v>1.8857856097697896</v>
      </c>
    </row>
    <row r="108" spans="1:10">
      <c r="A108" t="s">
        <v>1575</v>
      </c>
      <c r="B108">
        <v>121892513.33333333</v>
      </c>
      <c r="C108">
        <v>24707890.333333332</v>
      </c>
      <c r="D108">
        <v>20713656.666666668</v>
      </c>
      <c r="E108">
        <v>22421345.333333332</v>
      </c>
      <c r="F108">
        <v>38469997</v>
      </c>
      <c r="G108">
        <v>22868209</v>
      </c>
      <c r="H108">
        <v>34220258.666666664</v>
      </c>
      <c r="I108">
        <v>5823835.333333333</v>
      </c>
      <c r="J108">
        <f>SUM(B108:E108)/SUM(F108:I108)</f>
        <v>1.8714845260628994</v>
      </c>
    </row>
    <row r="109" spans="1:10">
      <c r="A109" t="s">
        <v>2444</v>
      </c>
      <c r="B109">
        <v>527656341.11111134</v>
      </c>
      <c r="C109">
        <v>118334877.77777767</v>
      </c>
      <c r="D109">
        <v>99235537.888888896</v>
      </c>
      <c r="E109">
        <v>90324048.888888881</v>
      </c>
      <c r="F109">
        <v>110475653.33333348</v>
      </c>
      <c r="G109">
        <v>93063016.666666761</v>
      </c>
      <c r="H109">
        <v>161496965.55555567</v>
      </c>
      <c r="I109">
        <v>83789969.666666672</v>
      </c>
      <c r="J109">
        <f>SUM(B109:E109)/SUM(F109:I109)</f>
        <v>1.8616380080476216</v>
      </c>
    </row>
    <row r="110" spans="1:10">
      <c r="A110" t="s">
        <v>1710</v>
      </c>
      <c r="B110">
        <v>72037037.333333328</v>
      </c>
      <c r="C110">
        <v>57770947.44444447</v>
      </c>
      <c r="D110">
        <v>25535401.666666668</v>
      </c>
      <c r="E110">
        <v>26047340.111111101</v>
      </c>
      <c r="F110">
        <v>20317352.66666669</v>
      </c>
      <c r="G110">
        <v>20134836.333333332</v>
      </c>
      <c r="H110">
        <v>44615969.888888888</v>
      </c>
      <c r="I110">
        <v>12379119.444444468</v>
      </c>
      <c r="J110">
        <f>SUM(B110:E110)/SUM(F110:I110)</f>
        <v>1.8614242455810899</v>
      </c>
    </row>
    <row r="111" spans="1:10">
      <c r="A111" t="s">
        <v>134</v>
      </c>
      <c r="B111">
        <v>512986</v>
      </c>
      <c r="C111">
        <v>13242522</v>
      </c>
      <c r="D111">
        <v>6016674</v>
      </c>
      <c r="E111">
        <v>2296616</v>
      </c>
      <c r="F111">
        <v>354099.66666666669</v>
      </c>
      <c r="G111">
        <v>1054371.6666666667</v>
      </c>
      <c r="H111">
        <v>10464655.666666666</v>
      </c>
      <c r="I111">
        <v>56845</v>
      </c>
      <c r="J111">
        <f>SUM(B111:E111)/SUM(F111:I111)</f>
        <v>1.8498616761212852</v>
      </c>
    </row>
    <row r="112" spans="1:10">
      <c r="A112" t="s">
        <v>2090</v>
      </c>
      <c r="B112">
        <v>344673054.5555554</v>
      </c>
      <c r="C112">
        <v>88845473.333333328</v>
      </c>
      <c r="D112">
        <v>42711915.111111097</v>
      </c>
      <c r="E112">
        <v>43252168.444444433</v>
      </c>
      <c r="F112">
        <v>58498034.222222097</v>
      </c>
      <c r="G112">
        <v>66114954.111111008</v>
      </c>
      <c r="H112">
        <v>118421754.33333324</v>
      </c>
      <c r="I112">
        <v>42950097.222222231</v>
      </c>
      <c r="J112">
        <f>SUM(B112:E112)/SUM(F112:I112)</f>
        <v>1.816469053556387</v>
      </c>
    </row>
    <row r="113" spans="1:10">
      <c r="A113" t="s">
        <v>1317</v>
      </c>
      <c r="B113">
        <v>54827364.833333336</v>
      </c>
      <c r="C113">
        <v>12714068.666666666</v>
      </c>
      <c r="D113">
        <v>2547366.6666666665</v>
      </c>
      <c r="E113">
        <v>16741452.666666666</v>
      </c>
      <c r="F113">
        <v>12268690.666666666</v>
      </c>
      <c r="G113">
        <v>4129867.3333333335</v>
      </c>
      <c r="H113">
        <v>4324556</v>
      </c>
      <c r="I113">
        <v>27136355.833333332</v>
      </c>
      <c r="J113">
        <f>SUM(B113:E113)/SUM(F113:I113)</f>
        <v>1.8142752758380434</v>
      </c>
    </row>
    <row r="114" spans="1:10">
      <c r="A114" t="s">
        <v>2247</v>
      </c>
      <c r="B114">
        <v>15379785</v>
      </c>
      <c r="C114">
        <v>11590452.444444457</v>
      </c>
      <c r="D114">
        <v>15349625.111111125</v>
      </c>
      <c r="E114">
        <v>58300144.999999881</v>
      </c>
      <c r="F114">
        <v>27615906.888888892</v>
      </c>
      <c r="G114">
        <v>9967476.0000000093</v>
      </c>
      <c r="H114">
        <v>12718126.222222244</v>
      </c>
      <c r="I114">
        <v>6015509</v>
      </c>
      <c r="J114">
        <f>SUM(B114:E114)/SUM(F114:I114)</f>
        <v>1.7866714348589328</v>
      </c>
    </row>
    <row r="115" spans="1:10">
      <c r="A115" t="s">
        <v>2356</v>
      </c>
      <c r="B115">
        <v>89925738.888888896</v>
      </c>
      <c r="C115">
        <v>53883319.666666776</v>
      </c>
      <c r="D115">
        <v>25743228.111111101</v>
      </c>
      <c r="E115">
        <v>72008363.111111239</v>
      </c>
      <c r="F115">
        <v>24220024.555555534</v>
      </c>
      <c r="G115">
        <v>40658419.666666634</v>
      </c>
      <c r="H115">
        <v>55621980.222222231</v>
      </c>
      <c r="I115">
        <v>14719200.222222215</v>
      </c>
      <c r="J115">
        <f>SUM(B115:E115)/SUM(F115:I115)</f>
        <v>1.7864318908831129</v>
      </c>
    </row>
    <row r="116" spans="1:10">
      <c r="A116" t="s">
        <v>1789</v>
      </c>
      <c r="B116">
        <v>31889349</v>
      </c>
      <c r="C116">
        <v>9470219</v>
      </c>
      <c r="D116">
        <v>6901394.666666667</v>
      </c>
      <c r="E116">
        <v>28892563.666666668</v>
      </c>
      <c r="F116">
        <v>20959125</v>
      </c>
      <c r="G116">
        <v>9888248.666666666</v>
      </c>
      <c r="H116">
        <v>11584112.333333334</v>
      </c>
      <c r="I116">
        <v>902094</v>
      </c>
      <c r="J116">
        <f>SUM(B116:E116)/SUM(F116:I116)</f>
        <v>1.7804558574051192</v>
      </c>
    </row>
    <row r="117" spans="1:10">
      <c r="A117" t="s">
        <v>430</v>
      </c>
      <c r="B117">
        <v>2025079.3333333333</v>
      </c>
      <c r="C117">
        <v>5768024.333333333</v>
      </c>
      <c r="D117">
        <v>8810593.333333334</v>
      </c>
      <c r="E117">
        <v>5550876.666666667</v>
      </c>
      <c r="F117">
        <v>5183811</v>
      </c>
      <c r="G117">
        <v>2172347.6666666665</v>
      </c>
      <c r="H117">
        <v>3426276.3333333335</v>
      </c>
      <c r="I117">
        <v>1837569.6666666667</v>
      </c>
      <c r="J117">
        <f>SUM(B117:E117)/SUM(F117:I117)</f>
        <v>1.7555123196732048</v>
      </c>
    </row>
    <row r="118" spans="1:10">
      <c r="A118" t="s">
        <v>80</v>
      </c>
      <c r="B118">
        <v>6938992.333333333</v>
      </c>
      <c r="C118">
        <v>1001012.6666666666</v>
      </c>
      <c r="D118">
        <v>3028473</v>
      </c>
      <c r="E118">
        <v>1627272</v>
      </c>
      <c r="F118">
        <v>2893296.3333333335</v>
      </c>
      <c r="G118">
        <v>614831.66666666663</v>
      </c>
      <c r="H118">
        <v>1146457.3333333333</v>
      </c>
      <c r="I118">
        <v>2548665.3333333335</v>
      </c>
      <c r="J118">
        <f>SUM(B118:E118)/SUM(F118:I118)</f>
        <v>1.748620252560048</v>
      </c>
    </row>
    <row r="119" spans="1:10">
      <c r="A119" t="s">
        <v>2196</v>
      </c>
      <c r="B119">
        <v>125304924</v>
      </c>
      <c r="C119">
        <v>151847168</v>
      </c>
      <c r="D119">
        <v>52406972</v>
      </c>
      <c r="E119">
        <v>53200769.333333336</v>
      </c>
      <c r="F119">
        <v>47199528.666666664</v>
      </c>
      <c r="G119">
        <v>40273984.333333336</v>
      </c>
      <c r="H119">
        <v>53601755.333333336</v>
      </c>
      <c r="I119">
        <v>79215189.333333328</v>
      </c>
      <c r="J119">
        <f>SUM(B119:E119)/SUM(F119:I119)</f>
        <v>1.7375234378626956</v>
      </c>
    </row>
    <row r="120" spans="1:10">
      <c r="A120" t="s">
        <v>1703</v>
      </c>
      <c r="B120">
        <v>20983465.222222209</v>
      </c>
      <c r="C120">
        <v>15547045.555555558</v>
      </c>
      <c r="D120">
        <v>4608651.4444444468</v>
      </c>
      <c r="E120">
        <v>25870932.66666669</v>
      </c>
      <c r="F120">
        <v>10037743.111111125</v>
      </c>
      <c r="G120">
        <v>14573564.888888901</v>
      </c>
      <c r="H120">
        <v>10284697.000000009</v>
      </c>
      <c r="I120">
        <v>3818512.7777777798</v>
      </c>
      <c r="J120">
        <f>SUM(B120:E120)/SUM(F120:I120)</f>
        <v>1.7308776845298273</v>
      </c>
    </row>
    <row r="121" spans="1:10">
      <c r="A121" t="s">
        <v>2625</v>
      </c>
      <c r="B121">
        <v>23816852.666666701</v>
      </c>
      <c r="C121">
        <v>60855909.111111134</v>
      </c>
      <c r="D121">
        <v>10102990</v>
      </c>
      <c r="E121">
        <v>236818692.44444433</v>
      </c>
      <c r="F121">
        <v>14117872.666666666</v>
      </c>
      <c r="G121">
        <v>84940917.22222209</v>
      </c>
      <c r="H121">
        <v>80957341.888889</v>
      </c>
      <c r="I121">
        <v>11757193.888888901</v>
      </c>
      <c r="J121">
        <f>SUM(B121:E121)/SUM(F121:I121)</f>
        <v>1.7290957596396248</v>
      </c>
    </row>
    <row r="122" spans="1:10">
      <c r="A122" t="s">
        <v>2594</v>
      </c>
      <c r="B122">
        <v>13280209.666666666</v>
      </c>
      <c r="C122">
        <v>3171323</v>
      </c>
      <c r="D122">
        <v>1555543.3333333333</v>
      </c>
      <c r="E122">
        <v>167767930</v>
      </c>
      <c r="F122">
        <v>5525511.666666667</v>
      </c>
      <c r="G122">
        <v>18811129.666666668</v>
      </c>
      <c r="H122">
        <v>72232406.333333328</v>
      </c>
      <c r="I122">
        <v>11073508</v>
      </c>
      <c r="J122">
        <f>SUM(B122:E122)/SUM(F122:I122)</f>
        <v>1.7258509411025473</v>
      </c>
    </row>
    <row r="123" spans="1:10">
      <c r="A123" t="s">
        <v>2595</v>
      </c>
      <c r="B123">
        <v>13280209.666666666</v>
      </c>
      <c r="C123">
        <v>3171323</v>
      </c>
      <c r="D123">
        <v>1555543.3333333333</v>
      </c>
      <c r="E123">
        <v>167767930</v>
      </c>
      <c r="F123">
        <v>5525511.666666667</v>
      </c>
      <c r="G123">
        <v>18811129.666666668</v>
      </c>
      <c r="H123">
        <v>72232406.333333328</v>
      </c>
      <c r="I123">
        <v>11073508</v>
      </c>
      <c r="J123">
        <f>SUM(B123:E123)/SUM(F123:I123)</f>
        <v>1.7258509411025473</v>
      </c>
    </row>
    <row r="124" spans="1:10">
      <c r="A124" t="s">
        <v>1027</v>
      </c>
      <c r="B124">
        <v>25469923.666666668</v>
      </c>
      <c r="C124">
        <v>16167943.333333334</v>
      </c>
      <c r="D124">
        <v>28687378.666666668</v>
      </c>
      <c r="E124">
        <v>12313009.333333334</v>
      </c>
      <c r="F124">
        <v>19852805.666666668</v>
      </c>
      <c r="G124">
        <v>14553932</v>
      </c>
      <c r="H124">
        <v>11176476.333333334</v>
      </c>
      <c r="I124">
        <v>2561884.3333333335</v>
      </c>
      <c r="J124">
        <f>SUM(B124:E124)/SUM(F124:I124)</f>
        <v>1.7164417118405855</v>
      </c>
    </row>
    <row r="125" spans="1:10">
      <c r="A125" t="s">
        <v>104</v>
      </c>
      <c r="B125">
        <v>8755272.666666666</v>
      </c>
      <c r="C125">
        <v>4286419</v>
      </c>
      <c r="D125">
        <v>4086532.3333333335</v>
      </c>
      <c r="E125">
        <v>1947859.6666666667</v>
      </c>
      <c r="F125">
        <v>5593463.333333333</v>
      </c>
      <c r="G125">
        <v>2587003.3333333335</v>
      </c>
      <c r="H125">
        <v>2463645.3333333335</v>
      </c>
      <c r="I125">
        <v>544123.66666666663</v>
      </c>
      <c r="J125">
        <f>SUM(B125:E125)/SUM(F125:I125)</f>
        <v>1.7050126789427957</v>
      </c>
    </row>
    <row r="126" spans="1:10">
      <c r="A126" t="s">
        <v>78</v>
      </c>
      <c r="B126">
        <v>826523.33333333337</v>
      </c>
      <c r="C126">
        <v>29780934.333333332</v>
      </c>
      <c r="D126">
        <v>683146.66666666663</v>
      </c>
      <c r="E126">
        <v>1529668</v>
      </c>
      <c r="F126">
        <v>2201619.6666666665</v>
      </c>
      <c r="G126">
        <v>13654554.666666666</v>
      </c>
      <c r="H126">
        <v>1610335</v>
      </c>
      <c r="I126">
        <v>1875998.3333333333</v>
      </c>
      <c r="J126">
        <f>SUM(B126:E126)/SUM(F126:I126)</f>
        <v>1.6967951053158001</v>
      </c>
    </row>
    <row r="127" spans="1:10">
      <c r="A127" t="s">
        <v>269</v>
      </c>
      <c r="B127">
        <v>1908965</v>
      </c>
      <c r="C127">
        <v>2247687.6666666665</v>
      </c>
      <c r="D127">
        <v>6232343</v>
      </c>
      <c r="E127">
        <v>4016324.3333333335</v>
      </c>
      <c r="F127">
        <v>2460903</v>
      </c>
      <c r="G127">
        <v>1342389.6666666667</v>
      </c>
      <c r="H127">
        <v>2954630.3333333335</v>
      </c>
      <c r="I127">
        <v>1836282.3333333333</v>
      </c>
      <c r="J127">
        <f>SUM(B127:E127)/SUM(F127:I127)</f>
        <v>1.6761666077639288</v>
      </c>
    </row>
    <row r="128" spans="1:10">
      <c r="A128" t="s">
        <v>1382</v>
      </c>
      <c r="B128">
        <v>20688922.666666657</v>
      </c>
      <c r="C128">
        <v>26754939.777777765</v>
      </c>
      <c r="D128">
        <v>21320993.333333343</v>
      </c>
      <c r="E128">
        <v>17979568.666666668</v>
      </c>
      <c r="F128">
        <v>12229801.777777776</v>
      </c>
      <c r="G128">
        <v>11970978.888888875</v>
      </c>
      <c r="H128">
        <v>17580590.222222224</v>
      </c>
      <c r="I128">
        <v>10485610.111111119</v>
      </c>
      <c r="J128">
        <f>SUM(B128:E128)/SUM(F128:I128)</f>
        <v>1.6596409967593966</v>
      </c>
    </row>
    <row r="129" spans="1:10">
      <c r="A129" t="s">
        <v>90</v>
      </c>
      <c r="B129">
        <v>2312453</v>
      </c>
      <c r="C129">
        <v>1787329.6666666667</v>
      </c>
      <c r="D129">
        <v>1303542</v>
      </c>
      <c r="E129">
        <v>1725169.3333333333</v>
      </c>
      <c r="F129">
        <v>1212162</v>
      </c>
      <c r="G129">
        <v>932060.66666666663</v>
      </c>
      <c r="H129">
        <v>1083030.3333333333</v>
      </c>
      <c r="I129">
        <v>1096301.6666666667</v>
      </c>
      <c r="J129">
        <f>SUM(B129:E129)/SUM(F129:I129)</f>
        <v>1.6487576888893274</v>
      </c>
    </row>
    <row r="130" spans="1:10">
      <c r="A130" t="s">
        <v>1933</v>
      </c>
      <c r="B130">
        <v>32734451.666666668</v>
      </c>
      <c r="C130">
        <v>27350655.666666668</v>
      </c>
      <c r="D130">
        <v>25959326.666666668</v>
      </c>
      <c r="E130">
        <v>34015118.666666664</v>
      </c>
      <c r="F130">
        <v>23201434.666666668</v>
      </c>
      <c r="G130">
        <v>21563590.666666668</v>
      </c>
      <c r="H130">
        <v>14196305.333333334</v>
      </c>
      <c r="I130">
        <v>14152195</v>
      </c>
      <c r="J130">
        <f>SUM(B130:E130)/SUM(F130:I130)</f>
        <v>1.6420977045209466</v>
      </c>
    </row>
    <row r="131" spans="1:10">
      <c r="A131" t="s">
        <v>320</v>
      </c>
      <c r="B131">
        <v>4226853.333333333</v>
      </c>
      <c r="C131">
        <v>1303384.3333333333</v>
      </c>
      <c r="D131">
        <v>4668772.666666667</v>
      </c>
      <c r="E131">
        <v>4459878</v>
      </c>
      <c r="F131">
        <v>2157218.6666666665</v>
      </c>
      <c r="G131">
        <v>582556.66666666663</v>
      </c>
      <c r="H131">
        <v>5434362</v>
      </c>
      <c r="I131">
        <v>772159.33333333337</v>
      </c>
      <c r="J131">
        <f>SUM(B131:E131)/SUM(F131:I131)</f>
        <v>1.6385426148398834</v>
      </c>
    </row>
    <row r="132" spans="1:10">
      <c r="A132" t="s">
        <v>390</v>
      </c>
      <c r="B132">
        <v>18058633</v>
      </c>
      <c r="C132">
        <v>7319606</v>
      </c>
      <c r="D132">
        <v>8857759.333333334</v>
      </c>
      <c r="E132">
        <v>5061474</v>
      </c>
      <c r="F132">
        <v>3779422</v>
      </c>
      <c r="G132">
        <v>12085204</v>
      </c>
      <c r="H132">
        <v>6334167</v>
      </c>
      <c r="I132">
        <v>1791934.3333333333</v>
      </c>
      <c r="J132">
        <f>SUM(B132:E132)/SUM(F132:I132)</f>
        <v>1.6380275507000748</v>
      </c>
    </row>
    <row r="133" spans="1:10">
      <c r="A133" t="s">
        <v>2675</v>
      </c>
      <c r="B133">
        <v>689581169.66666663</v>
      </c>
      <c r="C133">
        <v>594584039.33333337</v>
      </c>
      <c r="D133">
        <v>152862073</v>
      </c>
      <c r="E133">
        <v>806568405.33333337</v>
      </c>
      <c r="F133">
        <v>338625559</v>
      </c>
      <c r="G133">
        <v>210942891.66666666</v>
      </c>
      <c r="H133">
        <v>366376178.33333331</v>
      </c>
      <c r="I133">
        <v>461285668.66666669</v>
      </c>
      <c r="J133">
        <f>SUM(B133:E133)/SUM(F133:I133)</f>
        <v>1.6290635568608109</v>
      </c>
    </row>
    <row r="134" spans="1:10">
      <c r="A134" t="s">
        <v>2257</v>
      </c>
      <c r="B134">
        <v>68037923</v>
      </c>
      <c r="C134">
        <v>68609937.666666672</v>
      </c>
      <c r="D134">
        <v>28164997.333333332</v>
      </c>
      <c r="E134">
        <v>59402939</v>
      </c>
      <c r="F134">
        <v>85056975.666666672</v>
      </c>
      <c r="G134">
        <v>6838643.666666667</v>
      </c>
      <c r="H134">
        <v>18521747.333333332</v>
      </c>
      <c r="I134">
        <v>27721604</v>
      </c>
      <c r="J134">
        <f>SUM(B134:E134)/SUM(F134:I134)</f>
        <v>1.623117617844708</v>
      </c>
    </row>
    <row r="135" spans="1:10">
      <c r="A135" t="s">
        <v>2372</v>
      </c>
      <c r="B135">
        <v>181834120.11111131</v>
      </c>
      <c r="C135">
        <v>24589576.888888899</v>
      </c>
      <c r="D135">
        <v>81963773.777777791</v>
      </c>
      <c r="E135">
        <v>74255832.888888866</v>
      </c>
      <c r="F135">
        <v>50812150</v>
      </c>
      <c r="G135">
        <v>40347196.111111097</v>
      </c>
      <c r="H135">
        <v>44080986.666666664</v>
      </c>
      <c r="I135">
        <v>88429428.888889</v>
      </c>
      <c r="J135">
        <f>SUM(B135:E135)/SUM(F135:I135)</f>
        <v>1.6213336168664196</v>
      </c>
    </row>
    <row r="136" spans="1:10">
      <c r="A136" t="s">
        <v>2323</v>
      </c>
      <c r="B136">
        <v>98892226.666666761</v>
      </c>
      <c r="C136">
        <v>71357507.111111104</v>
      </c>
      <c r="D136">
        <v>19268119.222222235</v>
      </c>
      <c r="E136">
        <v>67145073.777777791</v>
      </c>
      <c r="F136">
        <v>46995050.777777798</v>
      </c>
      <c r="G136">
        <v>47057727.888888896</v>
      </c>
      <c r="H136">
        <v>46621529.666666664</v>
      </c>
      <c r="I136">
        <v>17750665.111111119</v>
      </c>
      <c r="J136">
        <f>SUM(B136:E136)/SUM(F136:I136)</f>
        <v>1.6200913353334594</v>
      </c>
    </row>
    <row r="137" spans="1:10">
      <c r="A137" t="s">
        <v>786</v>
      </c>
      <c r="B137">
        <v>18050159</v>
      </c>
      <c r="C137">
        <v>14286821.333333334</v>
      </c>
      <c r="D137">
        <v>36375993.333333336</v>
      </c>
      <c r="E137">
        <v>9492100</v>
      </c>
      <c r="F137">
        <v>24736192</v>
      </c>
      <c r="G137">
        <v>12800180.333333334</v>
      </c>
      <c r="H137">
        <v>7614458</v>
      </c>
      <c r="I137">
        <v>3342769.6666666665</v>
      </c>
      <c r="J137">
        <f>SUM(B137:E137)/SUM(F137:I137)</f>
        <v>1.6126885540909868</v>
      </c>
    </row>
    <row r="138" spans="1:10">
      <c r="A138" t="s">
        <v>2551</v>
      </c>
      <c r="B138">
        <v>163249599.83333334</v>
      </c>
      <c r="C138">
        <v>66758860.166666664</v>
      </c>
      <c r="D138">
        <v>62656819.333333336</v>
      </c>
      <c r="E138">
        <v>135142964.66666666</v>
      </c>
      <c r="F138">
        <v>62122337.5</v>
      </c>
      <c r="G138">
        <v>47060964.333333336</v>
      </c>
      <c r="H138">
        <v>119664995.5</v>
      </c>
      <c r="I138">
        <v>36844026</v>
      </c>
      <c r="J138">
        <f>SUM(B138:E138)/SUM(F138:I138)</f>
        <v>1.6101641125072275</v>
      </c>
    </row>
    <row r="139" spans="1:10">
      <c r="A139" t="s">
        <v>1866</v>
      </c>
      <c r="B139">
        <v>50431148.44444444</v>
      </c>
      <c r="C139">
        <v>25695988.333333369</v>
      </c>
      <c r="D139">
        <v>12132283.555555558</v>
      </c>
      <c r="E139">
        <v>31756150.444444433</v>
      </c>
      <c r="F139">
        <v>21654694.222222235</v>
      </c>
      <c r="G139">
        <v>22387741.444444422</v>
      </c>
      <c r="H139">
        <v>22185603</v>
      </c>
      <c r="I139">
        <v>8446926.7777777817</v>
      </c>
      <c r="J139">
        <f>SUM(B139:E139)/SUM(F139:I139)</f>
        <v>1.6071727661804569</v>
      </c>
    </row>
    <row r="140" spans="1:10">
      <c r="A140" t="s">
        <v>950</v>
      </c>
      <c r="B140">
        <v>51737235.333333336</v>
      </c>
      <c r="C140">
        <v>6544463.166666667</v>
      </c>
      <c r="D140">
        <v>13385820</v>
      </c>
      <c r="E140">
        <v>11340152.833333334</v>
      </c>
      <c r="F140">
        <v>13985424.5</v>
      </c>
      <c r="G140">
        <v>9362135.666666666</v>
      </c>
      <c r="H140">
        <v>13700573.666666666</v>
      </c>
      <c r="I140">
        <v>14663501.5</v>
      </c>
      <c r="J140">
        <f>SUM(B140:E140)/SUM(F140:I140)</f>
        <v>1.6052029837823862</v>
      </c>
    </row>
    <row r="141" spans="1:10">
      <c r="A141" t="s">
        <v>2230</v>
      </c>
      <c r="B141">
        <v>264361447.66666666</v>
      </c>
      <c r="C141">
        <v>55855282.55555553</v>
      </c>
      <c r="D141">
        <v>59466559.111111104</v>
      </c>
      <c r="E141">
        <v>56606665</v>
      </c>
      <c r="F141">
        <v>86358656.555555418</v>
      </c>
      <c r="G141">
        <v>78409968.888888761</v>
      </c>
      <c r="H141">
        <v>57458933.55555556</v>
      </c>
      <c r="I141">
        <v>49681013.888888896</v>
      </c>
      <c r="J141">
        <f>SUM(B141:E141)/SUM(F141:I141)</f>
        <v>1.60454651980251</v>
      </c>
    </row>
    <row r="142" spans="1:10">
      <c r="A142" t="s">
        <v>2647</v>
      </c>
      <c r="B142">
        <v>141589921.33333343</v>
      </c>
      <c r="C142">
        <v>144647844.44444445</v>
      </c>
      <c r="D142">
        <v>191993801.11111131</v>
      </c>
      <c r="E142">
        <v>324971697.44444436</v>
      </c>
      <c r="F142">
        <v>152439716.777778</v>
      </c>
      <c r="G142">
        <v>58656923.66666656</v>
      </c>
      <c r="H142">
        <v>227714726.33333316</v>
      </c>
      <c r="I142">
        <v>63757042.888888799</v>
      </c>
      <c r="J142">
        <f>SUM(B142:E142)/SUM(F142:I142)</f>
        <v>1.5981968800348316</v>
      </c>
    </row>
    <row r="143" spans="1:10">
      <c r="A143" t="s">
        <v>2664</v>
      </c>
      <c r="B143">
        <v>677597557.33333337</v>
      </c>
      <c r="C143">
        <v>442853237.33333331</v>
      </c>
      <c r="D143">
        <v>81868714.666666672</v>
      </c>
      <c r="E143">
        <v>507345786</v>
      </c>
      <c r="F143">
        <v>172196893.33333334</v>
      </c>
      <c r="G143">
        <v>379572728.66666669</v>
      </c>
      <c r="H143">
        <v>469816597.33333331</v>
      </c>
      <c r="I143">
        <v>49035771.333333336</v>
      </c>
      <c r="J143">
        <f>SUM(B143:E143)/SUM(F143:I143)</f>
        <v>1.5968897615009201</v>
      </c>
    </row>
    <row r="144" spans="1:10">
      <c r="A144" t="s">
        <v>336</v>
      </c>
      <c r="B144">
        <v>27488268.166666668</v>
      </c>
      <c r="C144">
        <v>9532875.666666666</v>
      </c>
      <c r="D144">
        <v>4708868.666666667</v>
      </c>
      <c r="E144">
        <v>4625764.666666667</v>
      </c>
      <c r="F144">
        <v>7337051.5</v>
      </c>
      <c r="G144">
        <v>7275938.666666667</v>
      </c>
      <c r="H144">
        <v>6006632</v>
      </c>
      <c r="I144">
        <v>8443758.5</v>
      </c>
      <c r="J144">
        <f>SUM(B144:E144)/SUM(F144:I144)</f>
        <v>1.5949891617334444</v>
      </c>
    </row>
    <row r="145" spans="1:10">
      <c r="A145" t="s">
        <v>1455</v>
      </c>
      <c r="B145">
        <v>21080740</v>
      </c>
      <c r="C145">
        <v>15888689.333333334</v>
      </c>
      <c r="D145">
        <v>16871935</v>
      </c>
      <c r="E145">
        <v>19406663.333333332</v>
      </c>
      <c r="F145">
        <v>10340846.333333334</v>
      </c>
      <c r="G145">
        <v>7028551.666666667</v>
      </c>
      <c r="H145">
        <v>11200610.333333334</v>
      </c>
      <c r="I145">
        <v>17387292</v>
      </c>
      <c r="J145">
        <f>SUM(B145:E145)/SUM(F145:I145)</f>
        <v>1.5938279040629171</v>
      </c>
    </row>
    <row r="146" spans="1:10">
      <c r="A146" t="s">
        <v>380</v>
      </c>
      <c r="B146">
        <v>10046046.333333334</v>
      </c>
      <c r="C146">
        <v>7194722</v>
      </c>
      <c r="D146">
        <v>3979567.3333333335</v>
      </c>
      <c r="E146">
        <v>4989469.666666667</v>
      </c>
      <c r="F146">
        <v>4165441.3333333335</v>
      </c>
      <c r="G146">
        <v>2128029</v>
      </c>
      <c r="H146">
        <v>4631407.333333333</v>
      </c>
      <c r="I146">
        <v>5596836</v>
      </c>
      <c r="J146">
        <f>SUM(B146:E146)/SUM(F146:I146)</f>
        <v>1.5863853993676726</v>
      </c>
    </row>
    <row r="147" spans="1:10">
      <c r="A147" t="s">
        <v>1543</v>
      </c>
      <c r="B147">
        <v>41432585</v>
      </c>
      <c r="C147">
        <v>17903924.666666668</v>
      </c>
      <c r="D147">
        <v>3131670.3333333335</v>
      </c>
      <c r="E147">
        <v>21625664</v>
      </c>
      <c r="F147">
        <v>22274480.333333332</v>
      </c>
      <c r="G147">
        <v>4855928</v>
      </c>
      <c r="H147">
        <v>20526788</v>
      </c>
      <c r="I147">
        <v>5375549.5</v>
      </c>
      <c r="J147">
        <f>SUM(B147:E147)/SUM(F147:I147)</f>
        <v>1.5856965857337044</v>
      </c>
    </row>
    <row r="148" spans="1:10">
      <c r="A148" t="s">
        <v>2176</v>
      </c>
      <c r="B148">
        <v>72419620.999999955</v>
      </c>
      <c r="C148">
        <v>49572403.888888866</v>
      </c>
      <c r="D148">
        <v>42413515.222222202</v>
      </c>
      <c r="E148">
        <v>51177426.55555553</v>
      </c>
      <c r="F148">
        <v>33030709.444444433</v>
      </c>
      <c r="G148">
        <v>20855017.666666668</v>
      </c>
      <c r="H148">
        <v>71971516.222222224</v>
      </c>
      <c r="I148">
        <v>10593334.444444448</v>
      </c>
      <c r="J148">
        <f>SUM(B148:E148)/SUM(F148:I148)</f>
        <v>1.5799344361719234</v>
      </c>
    </row>
    <row r="149" spans="1:10">
      <c r="A149" t="s">
        <v>1790</v>
      </c>
      <c r="B149">
        <v>80297013.000000104</v>
      </c>
      <c r="C149">
        <v>12461394.333333323</v>
      </c>
      <c r="D149">
        <v>20551232.000000011</v>
      </c>
      <c r="E149">
        <v>28897227.555555567</v>
      </c>
      <c r="F149">
        <v>24044861.777777757</v>
      </c>
      <c r="G149">
        <v>21808291.222222198</v>
      </c>
      <c r="H149">
        <v>35760912.44444444</v>
      </c>
      <c r="I149">
        <v>8527796.8888888806</v>
      </c>
      <c r="J149">
        <f>SUM(B149:E149)/SUM(F149:I149)</f>
        <v>1.5775896260388531</v>
      </c>
    </row>
    <row r="150" spans="1:10">
      <c r="A150" t="s">
        <v>1053</v>
      </c>
      <c r="B150">
        <v>122741373.83333333</v>
      </c>
      <c r="C150">
        <v>14729257.833333334</v>
      </c>
      <c r="D150">
        <v>52995624.333333336</v>
      </c>
      <c r="E150">
        <v>12750449.333333334</v>
      </c>
      <c r="F150">
        <v>21364579.333333332</v>
      </c>
      <c r="G150">
        <v>19314180.5</v>
      </c>
      <c r="H150">
        <v>78938430.833333328</v>
      </c>
      <c r="I150">
        <v>10826803</v>
      </c>
      <c r="J150">
        <f>SUM(B150:E150)/SUM(F150:I150)</f>
        <v>1.5578847260122093</v>
      </c>
    </row>
    <row r="151" spans="1:10">
      <c r="A151" t="s">
        <v>1339</v>
      </c>
      <c r="B151">
        <v>17935905.666666668</v>
      </c>
      <c r="C151">
        <v>5566811</v>
      </c>
      <c r="D151">
        <v>12215549</v>
      </c>
      <c r="E151">
        <v>17048333</v>
      </c>
      <c r="F151">
        <v>7266772</v>
      </c>
      <c r="G151">
        <v>8507319.333333334</v>
      </c>
      <c r="H151">
        <v>9187265</v>
      </c>
      <c r="I151">
        <v>9050398.666666666</v>
      </c>
      <c r="J151">
        <f>SUM(B151:E151)/SUM(F151:I151)</f>
        <v>1.5514224028329815</v>
      </c>
    </row>
    <row r="152" spans="1:10">
      <c r="A152" t="s">
        <v>840</v>
      </c>
      <c r="B152">
        <v>29916874.666666668</v>
      </c>
      <c r="C152">
        <v>9058443.3333333433</v>
      </c>
      <c r="D152">
        <v>19052028.333333332</v>
      </c>
      <c r="E152">
        <v>10022604.777777776</v>
      </c>
      <c r="F152">
        <v>14344130.444444442</v>
      </c>
      <c r="G152">
        <v>6266804.2222222239</v>
      </c>
      <c r="H152">
        <v>19426028.111111134</v>
      </c>
      <c r="I152">
        <v>4247563.2222222332</v>
      </c>
      <c r="J152">
        <f>SUM(B152:E152)/SUM(F152:I152)</f>
        <v>1.5366530311538409</v>
      </c>
    </row>
    <row r="153" spans="1:10">
      <c r="A153" t="s">
        <v>1251</v>
      </c>
      <c r="B153">
        <v>23748293.666666668</v>
      </c>
      <c r="C153">
        <v>21342099.777777776</v>
      </c>
      <c r="D153">
        <v>8533624.6666666772</v>
      </c>
      <c r="E153">
        <v>15801326.888888875</v>
      </c>
      <c r="F153">
        <v>13804806.11111111</v>
      </c>
      <c r="G153">
        <v>10673387.666666677</v>
      </c>
      <c r="H153">
        <v>11024553.888888881</v>
      </c>
      <c r="I153">
        <v>9702949.1111111138</v>
      </c>
      <c r="J153">
        <f>SUM(B153:E153)/SUM(F153:I153)</f>
        <v>1.5357654001282448</v>
      </c>
    </row>
    <row r="154" spans="1:10">
      <c r="A154" t="s">
        <v>1491</v>
      </c>
      <c r="B154">
        <v>46280906.666666664</v>
      </c>
      <c r="C154">
        <v>56176621.333333336</v>
      </c>
      <c r="D154">
        <v>5113523.666666667</v>
      </c>
      <c r="E154">
        <v>20230953.666666668</v>
      </c>
      <c r="F154">
        <v>26620393.666666668</v>
      </c>
      <c r="G154">
        <v>8713592.666666666</v>
      </c>
      <c r="H154">
        <v>41812466</v>
      </c>
      <c r="I154">
        <v>6210083</v>
      </c>
      <c r="J154">
        <f>SUM(B154:E154)/SUM(F154:I154)</f>
        <v>1.5331971851069337</v>
      </c>
    </row>
    <row r="155" spans="1:10">
      <c r="A155" t="s">
        <v>636</v>
      </c>
      <c r="B155">
        <v>16582553.666666701</v>
      </c>
      <c r="C155">
        <v>3792073</v>
      </c>
      <c r="D155">
        <v>5877522</v>
      </c>
      <c r="E155">
        <v>7620937.8888889002</v>
      </c>
      <c r="F155">
        <v>6227472.4444444524</v>
      </c>
      <c r="G155">
        <v>7817669.8888888909</v>
      </c>
      <c r="H155">
        <v>5570278.5555555532</v>
      </c>
      <c r="I155">
        <v>2478330.5555555536</v>
      </c>
      <c r="J155">
        <f>SUM(B155:E155)/SUM(F155:I155)</f>
        <v>1.5331523322660132</v>
      </c>
    </row>
    <row r="156" spans="1:10">
      <c r="A156" t="s">
        <v>1457</v>
      </c>
      <c r="B156">
        <v>94090259.666666567</v>
      </c>
      <c r="C156">
        <v>11138647.555555558</v>
      </c>
      <c r="D156">
        <v>14438485.888888901</v>
      </c>
      <c r="E156">
        <v>19456328</v>
      </c>
      <c r="F156">
        <v>24019296.888888892</v>
      </c>
      <c r="G156">
        <v>23716179.333333332</v>
      </c>
      <c r="H156">
        <v>29296462.888888877</v>
      </c>
      <c r="I156">
        <v>13773102.222222233</v>
      </c>
      <c r="J156">
        <f>SUM(B156:E156)/SUM(F156:I156)</f>
        <v>1.5321145067310322</v>
      </c>
    </row>
    <row r="157" spans="1:10">
      <c r="A157" t="s">
        <v>235</v>
      </c>
      <c r="B157">
        <v>7662926</v>
      </c>
      <c r="C157">
        <v>22310793.333333332</v>
      </c>
      <c r="D157">
        <v>6016805.666666667</v>
      </c>
      <c r="E157">
        <v>3616514.8333333335</v>
      </c>
      <c r="F157">
        <v>8705066.166666666</v>
      </c>
      <c r="G157">
        <v>4522145.333333333</v>
      </c>
      <c r="H157">
        <v>5024416.166666667</v>
      </c>
      <c r="I157">
        <v>7614930.166666667</v>
      </c>
      <c r="J157">
        <f>SUM(B157:E157)/SUM(F157:I157)</f>
        <v>1.5312064360683166</v>
      </c>
    </row>
    <row r="158" spans="1:10">
      <c r="A158" t="s">
        <v>653</v>
      </c>
      <c r="B158">
        <v>8740330.333333334</v>
      </c>
      <c r="C158">
        <v>7023493.333333333</v>
      </c>
      <c r="D158">
        <v>6523866.333333333</v>
      </c>
      <c r="E158">
        <v>7802170</v>
      </c>
      <c r="F158">
        <v>5639402</v>
      </c>
      <c r="G158">
        <v>7207024.333333333</v>
      </c>
      <c r="H158">
        <v>6780853.666666667</v>
      </c>
      <c r="I158">
        <v>38564</v>
      </c>
      <c r="J158">
        <f>SUM(B158:E158)/SUM(F158:I158)</f>
        <v>1.5300568844134022</v>
      </c>
    </row>
    <row r="159" spans="1:10">
      <c r="A159" t="s">
        <v>1195</v>
      </c>
      <c r="B159">
        <v>13921438</v>
      </c>
      <c r="C159">
        <v>11984303</v>
      </c>
      <c r="D159">
        <v>13361268</v>
      </c>
      <c r="E159">
        <v>14771170.333333334</v>
      </c>
      <c r="F159">
        <v>8346358.666666667</v>
      </c>
      <c r="G159">
        <v>1463625</v>
      </c>
      <c r="H159">
        <v>9629880.666666666</v>
      </c>
      <c r="I159">
        <v>15883630</v>
      </c>
      <c r="J159">
        <f>SUM(B159:E159)/SUM(F159:I159)</f>
        <v>1.5298084278808091</v>
      </c>
    </row>
    <row r="160" spans="1:10">
      <c r="A160" t="s">
        <v>1901</v>
      </c>
      <c r="B160">
        <v>30471409</v>
      </c>
      <c r="C160">
        <v>31486028.666666668</v>
      </c>
      <c r="D160">
        <v>11380247</v>
      </c>
      <c r="E160">
        <v>32973805.666666668</v>
      </c>
      <c r="F160">
        <v>24909389.666666668</v>
      </c>
      <c r="G160">
        <v>3860246.6666666665</v>
      </c>
      <c r="H160">
        <v>38071986</v>
      </c>
      <c r="I160">
        <v>2850110.6666666665</v>
      </c>
      <c r="J160">
        <f>SUM(B160:E160)/SUM(F160:I160)</f>
        <v>1.5254533896198756</v>
      </c>
    </row>
    <row r="161" spans="1:10">
      <c r="A161" t="s">
        <v>2607</v>
      </c>
      <c r="B161">
        <v>276191376</v>
      </c>
      <c r="C161">
        <v>180960544</v>
      </c>
      <c r="D161">
        <v>98866664.333333328</v>
      </c>
      <c r="E161">
        <v>181987098.66666666</v>
      </c>
      <c r="F161">
        <v>82460144</v>
      </c>
      <c r="G161">
        <v>37830222.666666664</v>
      </c>
      <c r="H161">
        <v>290977594.66666669</v>
      </c>
      <c r="I161">
        <v>72601024</v>
      </c>
      <c r="J161">
        <f>SUM(B161:E161)/SUM(F161:I161)</f>
        <v>1.5252179936508927</v>
      </c>
    </row>
    <row r="162" spans="1:10">
      <c r="A162" t="s">
        <v>2461</v>
      </c>
      <c r="B162">
        <v>14385379.444444468</v>
      </c>
      <c r="C162">
        <v>96543115.22222209</v>
      </c>
      <c r="D162">
        <v>14651943.333333334</v>
      </c>
      <c r="E162">
        <v>93312027.666666523</v>
      </c>
      <c r="F162">
        <v>24711996</v>
      </c>
      <c r="G162">
        <v>19026771.555555567</v>
      </c>
      <c r="H162">
        <v>76732166.666666672</v>
      </c>
      <c r="I162">
        <v>23399193.777777765</v>
      </c>
      <c r="J162">
        <f>SUM(B162:E162)/SUM(F162:I162)</f>
        <v>1.52145875387465</v>
      </c>
    </row>
    <row r="163" spans="1:10">
      <c r="A163" t="s">
        <v>2562</v>
      </c>
      <c r="B163">
        <v>46745578</v>
      </c>
      <c r="C163">
        <v>125157487</v>
      </c>
      <c r="D163">
        <v>101497643.33333333</v>
      </c>
      <c r="E163">
        <v>141558888</v>
      </c>
      <c r="F163">
        <v>103701233.33333333</v>
      </c>
      <c r="G163">
        <v>127704749.33333333</v>
      </c>
      <c r="H163">
        <v>29558788</v>
      </c>
      <c r="I163">
        <v>11797589.333333334</v>
      </c>
      <c r="J163">
        <f>SUM(B163:E163)/SUM(F163:I163)</f>
        <v>1.5213227966400251</v>
      </c>
    </row>
    <row r="164" spans="1:10">
      <c r="A164" t="s">
        <v>728</v>
      </c>
      <c r="B164">
        <v>10281266</v>
      </c>
      <c r="C164">
        <v>6959426.666666667</v>
      </c>
      <c r="D164">
        <v>4931504</v>
      </c>
      <c r="E164">
        <v>8656789</v>
      </c>
      <c r="F164">
        <v>4437903</v>
      </c>
      <c r="G164">
        <v>4966407.333333333</v>
      </c>
      <c r="H164">
        <v>9325664</v>
      </c>
      <c r="I164">
        <v>1554820.3333333333</v>
      </c>
      <c r="J164">
        <f>SUM(B164:E164)/SUM(F164:I164)</f>
        <v>1.519807627992751</v>
      </c>
    </row>
    <row r="165" spans="1:10">
      <c r="A165" t="s">
        <v>289</v>
      </c>
      <c r="B165">
        <v>6065816.333333333</v>
      </c>
      <c r="C165">
        <v>5403439.333333333</v>
      </c>
      <c r="D165">
        <v>19037303</v>
      </c>
      <c r="E165">
        <v>4175291.6666666665</v>
      </c>
      <c r="F165">
        <v>7167049</v>
      </c>
      <c r="G165">
        <v>6179790.333333333</v>
      </c>
      <c r="H165">
        <v>7166043</v>
      </c>
      <c r="I165">
        <v>2328341.3333333335</v>
      </c>
      <c r="J165">
        <f>SUM(B165:E165)/SUM(F165:I165)</f>
        <v>1.5183884558665866</v>
      </c>
    </row>
    <row r="166" spans="1:10">
      <c r="A166" t="s">
        <v>341</v>
      </c>
      <c r="B166">
        <v>61300576</v>
      </c>
      <c r="C166">
        <v>8742130.333333334</v>
      </c>
      <c r="D166">
        <v>7713733</v>
      </c>
      <c r="E166">
        <v>4656645</v>
      </c>
      <c r="F166">
        <v>15586421.666666666</v>
      </c>
      <c r="G166">
        <v>11547485</v>
      </c>
      <c r="H166">
        <v>16405050.666666666</v>
      </c>
      <c r="I166">
        <v>10740469.333333334</v>
      </c>
      <c r="J166">
        <f>SUM(B166:E166)/SUM(F166:I166)</f>
        <v>1.5183116218127579</v>
      </c>
    </row>
    <row r="167" spans="1:10">
      <c r="A167" t="s">
        <v>2603</v>
      </c>
      <c r="B167">
        <v>350050138.66666669</v>
      </c>
      <c r="C167">
        <v>173200042.66666666</v>
      </c>
      <c r="D167">
        <v>90155330.333333328</v>
      </c>
      <c r="E167">
        <v>179220005.33333334</v>
      </c>
      <c r="F167">
        <v>145072486.66666666</v>
      </c>
      <c r="G167">
        <v>71063120</v>
      </c>
      <c r="H167">
        <v>287338853.33333331</v>
      </c>
      <c r="I167">
        <v>19019098.666666668</v>
      </c>
      <c r="J167">
        <f>SUM(B167:E167)/SUM(F167:I167)</f>
        <v>1.5170053369130021</v>
      </c>
    </row>
    <row r="168" spans="1:10">
      <c r="A168" t="s">
        <v>762</v>
      </c>
      <c r="B168">
        <v>103508214.66666667</v>
      </c>
      <c r="C168">
        <v>12273584.333333323</v>
      </c>
      <c r="D168">
        <v>8056901.2222222239</v>
      </c>
      <c r="E168">
        <v>9123524.8888888862</v>
      </c>
      <c r="F168">
        <v>14743792.555555558</v>
      </c>
      <c r="G168">
        <v>12430072.222222233</v>
      </c>
      <c r="H168">
        <v>46034779.55555556</v>
      </c>
      <c r="I168">
        <v>15159898.666666666</v>
      </c>
      <c r="J168">
        <f>SUM(B168:E168)/SUM(F168:I168)</f>
        <v>1.5046329903969458</v>
      </c>
    </row>
    <row r="169" spans="1:10">
      <c r="A169" t="s">
        <v>1861</v>
      </c>
      <c r="B169">
        <v>48663598.333333336</v>
      </c>
      <c r="C169">
        <v>19665192.666666701</v>
      </c>
      <c r="D169">
        <v>48782169.777777769</v>
      </c>
      <c r="E169">
        <v>31546871.111111101</v>
      </c>
      <c r="F169">
        <v>28739409.111111101</v>
      </c>
      <c r="G169">
        <v>30293085.888888866</v>
      </c>
      <c r="H169">
        <v>19251910.333333299</v>
      </c>
      <c r="I169">
        <v>20560197.777777765</v>
      </c>
      <c r="J169">
        <f>SUM(B169:E169)/SUM(F169:I169)</f>
        <v>1.5039549677971078</v>
      </c>
    </row>
    <row r="170" spans="1:10">
      <c r="A170" t="s">
        <v>616</v>
      </c>
      <c r="B170">
        <v>2596698.3333333335</v>
      </c>
      <c r="C170">
        <v>7983212</v>
      </c>
      <c r="D170">
        <v>8297127.333333333</v>
      </c>
      <c r="E170">
        <v>7436271.333333333</v>
      </c>
      <c r="F170">
        <v>6902278</v>
      </c>
      <c r="G170">
        <v>4541111</v>
      </c>
      <c r="H170">
        <v>2147688.6666666665</v>
      </c>
      <c r="I170">
        <v>3919165.6666666665</v>
      </c>
      <c r="J170">
        <f>SUM(B170:E170)/SUM(F170:I170)</f>
        <v>1.5027380544683084</v>
      </c>
    </row>
    <row r="171" spans="1:10">
      <c r="A171" t="s">
        <v>1553</v>
      </c>
      <c r="B171">
        <v>25578346.333333332</v>
      </c>
      <c r="C171">
        <v>18879286</v>
      </c>
      <c r="D171">
        <v>6498118.333333333</v>
      </c>
      <c r="E171">
        <v>21819820</v>
      </c>
      <c r="F171">
        <v>17409410.666666668</v>
      </c>
      <c r="G171">
        <v>9285601</v>
      </c>
      <c r="H171">
        <v>18391883.333333332</v>
      </c>
      <c r="I171">
        <v>3355935.3333333335</v>
      </c>
      <c r="J171">
        <f>SUM(B171:E171)/SUM(F171:I171)</f>
        <v>1.5022980731286886</v>
      </c>
    </row>
    <row r="172" spans="1:10">
      <c r="A172" t="s">
        <v>68</v>
      </c>
      <c r="B172">
        <v>3015701.3333333335</v>
      </c>
      <c r="C172">
        <v>3821025.6666666665</v>
      </c>
      <c r="D172">
        <v>4642414.666666667</v>
      </c>
      <c r="E172">
        <v>1368850.3333333333</v>
      </c>
      <c r="F172">
        <v>2480586.6666666665</v>
      </c>
      <c r="G172">
        <v>2276614</v>
      </c>
      <c r="H172">
        <v>3139451</v>
      </c>
      <c r="I172">
        <v>665891.66666666663</v>
      </c>
      <c r="J172">
        <f>SUM(B172:E172)/SUM(F172:I172)</f>
        <v>1.5004878223487341</v>
      </c>
    </row>
    <row r="173" spans="1:10">
      <c r="A173" t="s">
        <v>527</v>
      </c>
      <c r="B173">
        <v>36811016.166666664</v>
      </c>
      <c r="C173">
        <v>7898149</v>
      </c>
      <c r="D173">
        <v>9733541.333333334</v>
      </c>
      <c r="E173">
        <v>6489514.166666667</v>
      </c>
      <c r="F173">
        <v>16445997.5</v>
      </c>
      <c r="G173">
        <v>8469188.666666666</v>
      </c>
      <c r="H173">
        <v>8390034.666666666</v>
      </c>
      <c r="I173">
        <v>7343281.833333333</v>
      </c>
      <c r="J173">
        <f>SUM(B173:E173)/SUM(F173:I173)</f>
        <v>1.4990028332982959</v>
      </c>
    </row>
    <row r="174" spans="1:10">
      <c r="A174" t="s">
        <v>2456</v>
      </c>
      <c r="B174">
        <v>126277280</v>
      </c>
      <c r="C174">
        <v>97636357.333333328</v>
      </c>
      <c r="D174">
        <v>54335220.666666664</v>
      </c>
      <c r="E174">
        <v>92021424</v>
      </c>
      <c r="F174">
        <v>51895711</v>
      </c>
      <c r="G174">
        <v>42405461.666666664</v>
      </c>
      <c r="H174">
        <v>90331658.666666672</v>
      </c>
      <c r="I174">
        <v>62601011.333333336</v>
      </c>
      <c r="J174">
        <f>SUM(B174:E174)/SUM(F174:I174)</f>
        <v>1.4976520932824613</v>
      </c>
    </row>
    <row r="175" spans="1:10">
      <c r="A175" t="s">
        <v>492</v>
      </c>
      <c r="B175">
        <v>27175254</v>
      </c>
      <c r="C175">
        <v>7569406.666666667</v>
      </c>
      <c r="D175">
        <v>2863676</v>
      </c>
      <c r="E175">
        <v>6135439.666666667</v>
      </c>
      <c r="F175">
        <v>10035819.333333334</v>
      </c>
      <c r="G175">
        <v>4409377.666666667</v>
      </c>
      <c r="H175">
        <v>9134662.666666666</v>
      </c>
      <c r="I175">
        <v>5794841.333333333</v>
      </c>
      <c r="J175">
        <f>SUM(B175:E175)/SUM(F175:I175)</f>
        <v>1.4891649904226543</v>
      </c>
    </row>
    <row r="176" spans="1:10">
      <c r="A176" t="s">
        <v>1479</v>
      </c>
      <c r="B176">
        <v>98837316.111111119</v>
      </c>
      <c r="C176">
        <v>20702944</v>
      </c>
      <c r="D176">
        <v>18474551.666666668</v>
      </c>
      <c r="E176">
        <v>19950981.444444433</v>
      </c>
      <c r="F176">
        <v>35108401.666666664</v>
      </c>
      <c r="G176">
        <v>25444666.777777765</v>
      </c>
      <c r="H176">
        <v>27496148.222222198</v>
      </c>
      <c r="I176">
        <v>18044870.888888899</v>
      </c>
      <c r="J176">
        <f>SUM(B176:E176)/SUM(F176:I176)</f>
        <v>1.4889217378819946</v>
      </c>
    </row>
    <row r="177" spans="1:10">
      <c r="A177" t="s">
        <v>326</v>
      </c>
      <c r="B177">
        <v>60995956.666666664</v>
      </c>
      <c r="C177">
        <v>1985165.3333333333</v>
      </c>
      <c r="D177">
        <v>2981995.6666666665</v>
      </c>
      <c r="E177">
        <v>4560455.666666667</v>
      </c>
      <c r="F177">
        <v>2722940.3333333335</v>
      </c>
      <c r="G177">
        <v>16193528</v>
      </c>
      <c r="H177">
        <v>4797838.666666667</v>
      </c>
      <c r="I177">
        <v>23985476.666666668</v>
      </c>
      <c r="J177">
        <f>SUM(B177:E177)/SUM(F177:I177)</f>
        <v>1.4784883266172182</v>
      </c>
    </row>
    <row r="178" spans="1:10">
      <c r="A178" t="s">
        <v>1358</v>
      </c>
      <c r="B178">
        <v>19540260</v>
      </c>
      <c r="C178">
        <v>18181251.666666668</v>
      </c>
      <c r="D178">
        <v>12698567.666666666</v>
      </c>
      <c r="E178">
        <v>17427059.333333332</v>
      </c>
      <c r="F178">
        <v>16210285</v>
      </c>
      <c r="G178">
        <v>10071961.333333334</v>
      </c>
      <c r="H178">
        <v>9375590.666666666</v>
      </c>
      <c r="I178">
        <v>10371476</v>
      </c>
      <c r="J178">
        <f>SUM(B178:E178)/SUM(F178:I178)</f>
        <v>1.4739985075742206</v>
      </c>
    </row>
    <row r="179" spans="1:10">
      <c r="A179" t="s">
        <v>1144</v>
      </c>
      <c r="B179">
        <v>21085623.333333332</v>
      </c>
      <c r="C179">
        <v>10873507.333333334</v>
      </c>
      <c r="D179">
        <v>7058015.666666667</v>
      </c>
      <c r="E179">
        <v>13909839.666666666</v>
      </c>
      <c r="F179">
        <v>6437308</v>
      </c>
      <c r="G179">
        <v>13647007.333333334</v>
      </c>
      <c r="H179">
        <v>13449853.333333334</v>
      </c>
      <c r="I179">
        <v>2612477.6666666665</v>
      </c>
      <c r="J179">
        <f>SUM(B179:E179)/SUM(F179:I179)</f>
        <v>1.4642295031169279</v>
      </c>
    </row>
    <row r="180" spans="1:10">
      <c r="A180" t="s">
        <v>251</v>
      </c>
      <c r="B180">
        <v>1817764.6666666667</v>
      </c>
      <c r="C180">
        <v>10059761</v>
      </c>
      <c r="D180">
        <v>7803681</v>
      </c>
      <c r="E180">
        <v>3789539.3333333335</v>
      </c>
      <c r="F180">
        <v>5102614</v>
      </c>
      <c r="G180">
        <v>3675800.3333333335</v>
      </c>
      <c r="H180">
        <v>3384974.3333333335</v>
      </c>
      <c r="I180">
        <v>3876208</v>
      </c>
      <c r="J180">
        <f>SUM(B180:E180)/SUM(F180:I180)</f>
        <v>1.4633002617064972</v>
      </c>
    </row>
    <row r="181" spans="1:10">
      <c r="A181" t="s">
        <v>2290</v>
      </c>
      <c r="B181">
        <v>15795706.666666666</v>
      </c>
      <c r="C181">
        <v>60640020.666666664</v>
      </c>
      <c r="D181">
        <v>5940311.666666667</v>
      </c>
      <c r="E181">
        <v>63421858.666666664</v>
      </c>
      <c r="F181">
        <v>7718319.333333333</v>
      </c>
      <c r="G181">
        <v>19359412.333333332</v>
      </c>
      <c r="H181">
        <v>20849949.333333332</v>
      </c>
      <c r="I181">
        <v>51875000</v>
      </c>
      <c r="J181">
        <f>SUM(B181:E181)/SUM(F181:I181)</f>
        <v>1.460861534037013</v>
      </c>
    </row>
    <row r="182" spans="1:10">
      <c r="A182" t="s">
        <v>2497</v>
      </c>
      <c r="B182">
        <v>194116557.88888898</v>
      </c>
      <c r="C182">
        <v>88547291.333333433</v>
      </c>
      <c r="D182">
        <v>77516408.333333299</v>
      </c>
      <c r="E182">
        <v>105202434.111111</v>
      </c>
      <c r="F182">
        <v>95112504.888888896</v>
      </c>
      <c r="G182">
        <v>75313827.666666523</v>
      </c>
      <c r="H182">
        <v>85397683.666666761</v>
      </c>
      <c r="I182">
        <v>64540366.222222231</v>
      </c>
      <c r="J182">
        <f>SUM(B182:E182)/SUM(F182:I182)</f>
        <v>1.4526667668724709</v>
      </c>
    </row>
    <row r="183" spans="1:10">
      <c r="A183" t="s">
        <v>2263</v>
      </c>
      <c r="B183">
        <v>103829890.33333333</v>
      </c>
      <c r="C183">
        <v>62528539.666666664</v>
      </c>
      <c r="D183">
        <v>58664988.833333336</v>
      </c>
      <c r="E183">
        <v>60231517.333333336</v>
      </c>
      <c r="F183">
        <v>26548913.666666668</v>
      </c>
      <c r="G183">
        <v>63090359.5</v>
      </c>
      <c r="H183">
        <v>102261953.66666667</v>
      </c>
      <c r="I183">
        <v>4653009.666666667</v>
      </c>
      <c r="J183">
        <f>SUM(B183:E183)/SUM(F183:I183)</f>
        <v>1.4512784931332003</v>
      </c>
    </row>
    <row r="184" spans="1:10">
      <c r="A184" t="s">
        <v>52</v>
      </c>
      <c r="B184">
        <v>13362811</v>
      </c>
      <c r="C184">
        <v>3288493</v>
      </c>
      <c r="D184">
        <v>2086070.6666666667</v>
      </c>
      <c r="E184">
        <v>1138445</v>
      </c>
      <c r="F184">
        <v>3729746</v>
      </c>
      <c r="G184">
        <v>4448944.333333333</v>
      </c>
      <c r="H184">
        <v>3766461.3333333335</v>
      </c>
      <c r="I184">
        <v>1780710.3333333333</v>
      </c>
      <c r="J184">
        <f>SUM(B184:E184)/SUM(F184:I184)</f>
        <v>1.4480562070831449</v>
      </c>
    </row>
    <row r="185" spans="1:10">
      <c r="A185" t="s">
        <v>2609</v>
      </c>
      <c r="B185">
        <v>97802462.444444537</v>
      </c>
      <c r="C185">
        <v>19017300.111111101</v>
      </c>
      <c r="D185">
        <v>9873884.111111125</v>
      </c>
      <c r="E185">
        <v>188496282.88888893</v>
      </c>
      <c r="F185">
        <v>76596823.666666552</v>
      </c>
      <c r="G185">
        <v>29019390.333333332</v>
      </c>
      <c r="H185">
        <v>101509912.66666652</v>
      </c>
      <c r="I185">
        <v>10847958.111111099</v>
      </c>
      <c r="J185">
        <f>SUM(B185:E185)/SUM(F185:I185)</f>
        <v>1.445997260990401</v>
      </c>
    </row>
    <row r="186" spans="1:10">
      <c r="A186" t="s">
        <v>720</v>
      </c>
      <c r="B186">
        <v>34025397.55555553</v>
      </c>
      <c r="C186">
        <v>6375831.4444444431</v>
      </c>
      <c r="D186">
        <v>7725312.1111111091</v>
      </c>
      <c r="E186">
        <v>8560607.999999987</v>
      </c>
      <c r="F186">
        <v>12787665.333333323</v>
      </c>
      <c r="G186">
        <v>7612611.6666666763</v>
      </c>
      <c r="H186">
        <v>10620220.666666677</v>
      </c>
      <c r="I186">
        <v>8322657.1111111147</v>
      </c>
      <c r="J186">
        <f>SUM(B186:E186)/SUM(F186:I186)</f>
        <v>1.440838931989503</v>
      </c>
    </row>
    <row r="187" spans="1:10">
      <c r="A187" t="s">
        <v>1055</v>
      </c>
      <c r="B187">
        <v>41561801.88888891</v>
      </c>
      <c r="C187">
        <v>27090617.333333369</v>
      </c>
      <c r="D187">
        <v>17900679.555555578</v>
      </c>
      <c r="E187">
        <v>12755395.11111111</v>
      </c>
      <c r="F187">
        <v>17935859.111111134</v>
      </c>
      <c r="G187">
        <v>18484307.111111101</v>
      </c>
      <c r="H187">
        <v>18941115.888888892</v>
      </c>
      <c r="I187">
        <v>13593145.999999985</v>
      </c>
      <c r="J187">
        <f>SUM(B187:E187)/SUM(F187:I187)</f>
        <v>1.4402047353487757</v>
      </c>
    </row>
    <row r="188" spans="1:10">
      <c r="A188" t="s">
        <v>714</v>
      </c>
      <c r="B188">
        <v>11710172.5</v>
      </c>
      <c r="C188">
        <v>2638515.5</v>
      </c>
      <c r="D188">
        <v>1943665.3333333333</v>
      </c>
      <c r="E188">
        <v>8484416.833333334</v>
      </c>
      <c r="F188">
        <v>2633929.1666666665</v>
      </c>
      <c r="G188">
        <v>5535409</v>
      </c>
      <c r="H188">
        <v>6956079.833333333</v>
      </c>
      <c r="I188">
        <v>2105556.8333333335</v>
      </c>
      <c r="J188">
        <f>SUM(B188:E188)/SUM(F188:I188)</f>
        <v>1.4379203966299103</v>
      </c>
    </row>
    <row r="189" spans="1:10">
      <c r="A189" t="s">
        <v>376</v>
      </c>
      <c r="B189">
        <v>6069314.333333333</v>
      </c>
      <c r="C189">
        <v>6164465</v>
      </c>
      <c r="D189">
        <v>4103819</v>
      </c>
      <c r="E189">
        <v>4936119.166666667</v>
      </c>
      <c r="F189">
        <v>5622177.166666667</v>
      </c>
      <c r="G189">
        <v>4435489.166666667</v>
      </c>
      <c r="H189">
        <v>2915520.6666666665</v>
      </c>
      <c r="I189">
        <v>1870642.3333333333</v>
      </c>
      <c r="J189">
        <f>SUM(B189:E189)/SUM(F189:I189)</f>
        <v>1.4331690982344896</v>
      </c>
    </row>
    <row r="190" spans="1:10">
      <c r="A190" t="s">
        <v>2000</v>
      </c>
      <c r="B190">
        <v>93010705.333333328</v>
      </c>
      <c r="C190">
        <v>22089629.111111101</v>
      </c>
      <c r="D190">
        <v>28619479.111111101</v>
      </c>
      <c r="E190">
        <v>37276630</v>
      </c>
      <c r="F190">
        <v>32772569</v>
      </c>
      <c r="G190">
        <v>29873985.222222235</v>
      </c>
      <c r="H190">
        <v>50583455.66666653</v>
      </c>
      <c r="I190">
        <v>13062355.111111114</v>
      </c>
      <c r="J190">
        <f>SUM(B190:E190)/SUM(F190:I190)</f>
        <v>1.433154280985677</v>
      </c>
    </row>
    <row r="191" spans="1:10">
      <c r="A191" t="s">
        <v>1902</v>
      </c>
      <c r="B191">
        <v>31840168</v>
      </c>
      <c r="C191">
        <v>20962317.666666668</v>
      </c>
      <c r="D191">
        <v>23764157.666666668</v>
      </c>
      <c r="E191">
        <v>32993586.666666668</v>
      </c>
      <c r="F191">
        <v>21733870.666666668</v>
      </c>
      <c r="G191">
        <v>27211050</v>
      </c>
      <c r="H191">
        <v>20777327</v>
      </c>
      <c r="I191">
        <v>6861877.666666667</v>
      </c>
      <c r="J191">
        <f>SUM(B191:E191)/SUM(F191:I191)</f>
        <v>1.4305866852058149</v>
      </c>
    </row>
    <row r="192" spans="1:10">
      <c r="A192" t="s">
        <v>2624</v>
      </c>
      <c r="B192">
        <v>668756722.22222233</v>
      </c>
      <c r="C192">
        <v>214538624</v>
      </c>
      <c r="D192">
        <v>98327020.111111</v>
      </c>
      <c r="E192">
        <v>232056797.88888893</v>
      </c>
      <c r="F192">
        <v>142996578</v>
      </c>
      <c r="G192">
        <v>145401103.44444433</v>
      </c>
      <c r="H192">
        <v>433914652.88888866</v>
      </c>
      <c r="I192">
        <v>126647525.55555546</v>
      </c>
      <c r="J192">
        <f>SUM(B192:E192)/SUM(F192:I192)</f>
        <v>1.4296072424214121</v>
      </c>
    </row>
    <row r="193" spans="1:10">
      <c r="A193" t="s">
        <v>1886</v>
      </c>
      <c r="B193">
        <v>22109066.833333332</v>
      </c>
      <c r="C193">
        <v>56122033.666666664</v>
      </c>
      <c r="D193">
        <v>24919463</v>
      </c>
      <c r="E193">
        <v>32235626.166666668</v>
      </c>
      <c r="F193">
        <v>13365731.5</v>
      </c>
      <c r="G193">
        <v>28512906.833333332</v>
      </c>
      <c r="H193">
        <v>37080790.833333336</v>
      </c>
      <c r="I193">
        <v>16067338.833333334</v>
      </c>
      <c r="J193">
        <f>SUM(B193:E193)/SUM(F193:I193)</f>
        <v>1.4247163458896832</v>
      </c>
    </row>
    <row r="194" spans="1:10">
      <c r="A194" t="s">
        <v>2307</v>
      </c>
      <c r="B194">
        <v>138127128.00000012</v>
      </c>
      <c r="C194">
        <v>28661776.777777765</v>
      </c>
      <c r="D194">
        <v>31070312.888888899</v>
      </c>
      <c r="E194">
        <v>65252456.444444455</v>
      </c>
      <c r="F194">
        <v>75284252.111111119</v>
      </c>
      <c r="G194">
        <v>23064858.222222235</v>
      </c>
      <c r="H194">
        <v>54779928.777777769</v>
      </c>
      <c r="I194">
        <v>32026392.111111134</v>
      </c>
      <c r="J194">
        <f>SUM(B194:E194)/SUM(F194:I194)</f>
        <v>1.4210313592979427</v>
      </c>
    </row>
    <row r="195" spans="1:10">
      <c r="A195" t="s">
        <v>1605</v>
      </c>
      <c r="B195">
        <v>21384012.777777791</v>
      </c>
      <c r="C195">
        <v>20537714</v>
      </c>
      <c r="D195">
        <v>11759490.777777776</v>
      </c>
      <c r="E195">
        <v>23137747.111111101</v>
      </c>
      <c r="F195">
        <v>9738341.2222222332</v>
      </c>
      <c r="G195">
        <v>17586607.111111119</v>
      </c>
      <c r="H195">
        <v>15753575.666666666</v>
      </c>
      <c r="I195">
        <v>10996997.111111119</v>
      </c>
      <c r="J195">
        <f>SUM(B195:E195)/SUM(F195:I195)</f>
        <v>1.4205866737525039</v>
      </c>
    </row>
    <row r="196" spans="1:10">
      <c r="A196" t="s">
        <v>381</v>
      </c>
      <c r="B196">
        <v>4451852.333333333</v>
      </c>
      <c r="C196">
        <v>6446130.333333333</v>
      </c>
      <c r="D196">
        <v>4647402.666666667</v>
      </c>
      <c r="E196">
        <v>4995216.333333333</v>
      </c>
      <c r="F196">
        <v>3770656</v>
      </c>
      <c r="G196">
        <v>2895285.3333333335</v>
      </c>
      <c r="H196">
        <v>4769519</v>
      </c>
      <c r="I196">
        <v>3035672.6666666665</v>
      </c>
      <c r="J196">
        <f>SUM(B196:E196)/SUM(F196:I196)</f>
        <v>1.4194190369659836</v>
      </c>
    </row>
    <row r="197" spans="1:10">
      <c r="A197" t="s">
        <v>1967</v>
      </c>
      <c r="B197">
        <v>208554841.77777767</v>
      </c>
      <c r="C197">
        <v>40330696</v>
      </c>
      <c r="D197">
        <v>32555916.888888899</v>
      </c>
      <c r="E197">
        <v>35599801.111111134</v>
      </c>
      <c r="F197">
        <v>39414785.222222231</v>
      </c>
      <c r="G197">
        <v>31168640.333333332</v>
      </c>
      <c r="H197">
        <v>130693060</v>
      </c>
      <c r="I197">
        <v>22310059.777777802</v>
      </c>
      <c r="J197">
        <f>SUM(B197:E197)/SUM(F197:I197)</f>
        <v>1.4179800278461192</v>
      </c>
    </row>
    <row r="198" spans="1:10">
      <c r="A198" t="s">
        <v>587</v>
      </c>
      <c r="B198">
        <v>26840771.333333332</v>
      </c>
      <c r="C198">
        <v>12109932.666666666</v>
      </c>
      <c r="D198">
        <v>10101379.333333334</v>
      </c>
      <c r="E198">
        <v>7155574</v>
      </c>
      <c r="F198">
        <v>11120834.333333334</v>
      </c>
      <c r="G198">
        <v>9854241.333333334</v>
      </c>
      <c r="H198">
        <v>9294099.333333334</v>
      </c>
      <c r="I198">
        <v>9414706</v>
      </c>
      <c r="J198">
        <f>SUM(B198:E198)/SUM(F198:I198)</f>
        <v>1.4163850892843202</v>
      </c>
    </row>
    <row r="199" spans="1:10">
      <c r="A199" t="s">
        <v>1267</v>
      </c>
      <c r="B199">
        <v>16288142.333333334</v>
      </c>
      <c r="C199">
        <v>20626162</v>
      </c>
      <c r="D199">
        <v>17131288.666666668</v>
      </c>
      <c r="E199">
        <v>16124292.666666666</v>
      </c>
      <c r="F199">
        <v>16226698</v>
      </c>
      <c r="G199">
        <v>9035762.666666666</v>
      </c>
      <c r="H199">
        <v>15947809</v>
      </c>
      <c r="I199">
        <v>8417628.666666666</v>
      </c>
      <c r="J199">
        <f>SUM(B199:E199)/SUM(F199:I199)</f>
        <v>1.4139201542519484</v>
      </c>
    </row>
    <row r="200" spans="1:10">
      <c r="A200" t="s">
        <v>2534</v>
      </c>
      <c r="B200">
        <v>110481755.9999999</v>
      </c>
      <c r="C200">
        <v>41569484.555555567</v>
      </c>
      <c r="D200">
        <v>39813586</v>
      </c>
      <c r="E200">
        <v>123708588.22222209</v>
      </c>
      <c r="F200">
        <v>69733626.999999896</v>
      </c>
      <c r="G200">
        <v>48892833.111111134</v>
      </c>
      <c r="H200">
        <v>60710955.777777769</v>
      </c>
      <c r="I200">
        <v>44111971.555555567</v>
      </c>
      <c r="J200">
        <f>SUM(B200:E200)/SUM(F200:I200)</f>
        <v>1.4122814046927641</v>
      </c>
    </row>
    <row r="201" spans="1:10">
      <c r="A201" t="s">
        <v>1829</v>
      </c>
      <c r="B201">
        <v>45350688.777777769</v>
      </c>
      <c r="C201">
        <v>10549435.444444457</v>
      </c>
      <c r="D201">
        <v>6096966.666666667</v>
      </c>
      <c r="E201">
        <v>30191667.888888899</v>
      </c>
      <c r="F201">
        <v>35124180.222222231</v>
      </c>
      <c r="G201">
        <v>8414645.9999999907</v>
      </c>
      <c r="H201">
        <v>12643846.888888901</v>
      </c>
      <c r="I201">
        <v>9184450.8888888806</v>
      </c>
      <c r="J201">
        <f>SUM(B201:E201)/SUM(F201:I201)</f>
        <v>1.410323005457266</v>
      </c>
    </row>
    <row r="202" spans="1:10">
      <c r="A202" t="s">
        <v>170</v>
      </c>
      <c r="B202">
        <v>84020.666666666672</v>
      </c>
      <c r="C202">
        <v>2684020.3333333335</v>
      </c>
      <c r="D202">
        <v>2359716.6666666665</v>
      </c>
      <c r="E202">
        <v>2840301.6666666665</v>
      </c>
      <c r="F202">
        <v>2229221.3333333335</v>
      </c>
      <c r="G202">
        <v>1132936.6666666667</v>
      </c>
      <c r="H202">
        <v>679894.33333333337</v>
      </c>
      <c r="I202">
        <v>1627872.6666666667</v>
      </c>
      <c r="J202">
        <f>SUM(B202:E202)/SUM(F202:I202)</f>
        <v>1.4053200586133558</v>
      </c>
    </row>
    <row r="203" spans="1:10">
      <c r="A203" t="s">
        <v>2644</v>
      </c>
      <c r="B203">
        <v>156415639.55555558</v>
      </c>
      <c r="C203">
        <v>541383044.66666675</v>
      </c>
      <c r="D203">
        <v>255702308.11111116</v>
      </c>
      <c r="E203">
        <v>307974522.22222209</v>
      </c>
      <c r="F203">
        <v>72630339.888888761</v>
      </c>
      <c r="G203">
        <v>413090689.88888901</v>
      </c>
      <c r="H203">
        <v>368953351.88888901</v>
      </c>
      <c r="I203">
        <v>43325120.222222202</v>
      </c>
      <c r="J203">
        <f>SUM(B203:E203)/SUM(F203:I203)</f>
        <v>1.4047619312729198</v>
      </c>
    </row>
    <row r="204" spans="1:10">
      <c r="A204" t="s">
        <v>1815</v>
      </c>
      <c r="B204">
        <v>323393693.66666657</v>
      </c>
      <c r="C204">
        <v>95160194.333333328</v>
      </c>
      <c r="D204">
        <v>31270326</v>
      </c>
      <c r="E204">
        <v>29822170.777777802</v>
      </c>
      <c r="F204">
        <v>116324777.33333345</v>
      </c>
      <c r="G204">
        <v>43374310.777777769</v>
      </c>
      <c r="H204">
        <v>152019322.1111111</v>
      </c>
      <c r="I204">
        <v>30549810.222222235</v>
      </c>
      <c r="J204">
        <f>SUM(B204:E204)/SUM(F204:I204)</f>
        <v>1.4013757519028318</v>
      </c>
    </row>
    <row r="205" spans="1:10">
      <c r="A205" t="s">
        <v>495</v>
      </c>
      <c r="B205">
        <v>43544650.666666664</v>
      </c>
      <c r="C205">
        <v>12794971.333333334</v>
      </c>
      <c r="D205">
        <v>9030904.333333334</v>
      </c>
      <c r="E205">
        <v>6167834.666666667</v>
      </c>
      <c r="F205">
        <v>16095019</v>
      </c>
      <c r="G205">
        <v>4757644.666666667</v>
      </c>
      <c r="H205">
        <v>22263034</v>
      </c>
      <c r="I205">
        <v>8195045.666666667</v>
      </c>
      <c r="J205">
        <f>SUM(B205:E205)/SUM(F205:I205)</f>
        <v>1.3942179815104347</v>
      </c>
    </row>
    <row r="206" spans="1:10">
      <c r="A206" t="s">
        <v>2400</v>
      </c>
      <c r="B206">
        <v>102634923.77777778</v>
      </c>
      <c r="C206">
        <v>92683469.333333433</v>
      </c>
      <c r="D206">
        <v>43826462.555555567</v>
      </c>
      <c r="E206">
        <v>81097177.888888896</v>
      </c>
      <c r="F206">
        <v>84046731.333333328</v>
      </c>
      <c r="G206">
        <v>28539214.333333299</v>
      </c>
      <c r="H206">
        <v>84637782.666666627</v>
      </c>
      <c r="I206">
        <v>32589227.111111101</v>
      </c>
      <c r="J206">
        <f>SUM(B206:E206)/SUM(F206:I206)</f>
        <v>1.3934899054591026</v>
      </c>
    </row>
    <row r="207" spans="1:10">
      <c r="A207" t="s">
        <v>2559</v>
      </c>
      <c r="B207">
        <v>309297597.44444436</v>
      </c>
      <c r="C207">
        <v>219643602.33333334</v>
      </c>
      <c r="D207">
        <v>172568399.55555558</v>
      </c>
      <c r="E207">
        <v>139177806.88888878</v>
      </c>
      <c r="F207">
        <v>150288126.11111102</v>
      </c>
      <c r="G207">
        <v>154329648.11111122</v>
      </c>
      <c r="H207">
        <v>246308675.55555567</v>
      </c>
      <c r="I207">
        <v>55712012.444444537</v>
      </c>
      <c r="J207">
        <f>SUM(B207:E207)/SUM(F207:I207)</f>
        <v>1.385812899404099</v>
      </c>
    </row>
    <row r="208" spans="1:10">
      <c r="A208" t="s">
        <v>2613</v>
      </c>
      <c r="B208">
        <v>259214356.88888893</v>
      </c>
      <c r="C208">
        <v>178448624.22222233</v>
      </c>
      <c r="D208">
        <v>47670664.111111104</v>
      </c>
      <c r="E208">
        <v>196510976.55555567</v>
      </c>
      <c r="F208">
        <v>92296339.555555567</v>
      </c>
      <c r="G208">
        <v>157954163.77777767</v>
      </c>
      <c r="H208">
        <v>197182029.99999976</v>
      </c>
      <c r="I208">
        <v>45498214.444444537</v>
      </c>
      <c r="J208">
        <f>SUM(B208:E208)/SUM(F208:I208)</f>
        <v>1.3832462771934171</v>
      </c>
    </row>
    <row r="209" spans="1:10">
      <c r="A209" t="s">
        <v>2246</v>
      </c>
      <c r="B209">
        <v>108981895.16666667</v>
      </c>
      <c r="C209">
        <v>19832374.333333332</v>
      </c>
      <c r="D209">
        <v>58810483</v>
      </c>
      <c r="E209">
        <v>58059043.5</v>
      </c>
      <c r="F209">
        <v>79762198</v>
      </c>
      <c r="G209">
        <v>38745719.333333336</v>
      </c>
      <c r="H209">
        <v>51981435</v>
      </c>
      <c r="I209">
        <v>7579057.333333333</v>
      </c>
      <c r="J209">
        <f>SUM(B209:E209)/SUM(F209:I209)</f>
        <v>1.3797157870950003</v>
      </c>
    </row>
    <row r="210" spans="1:10">
      <c r="A210" t="s">
        <v>1873</v>
      </c>
      <c r="B210">
        <v>21124173.888888866</v>
      </c>
      <c r="C210">
        <v>13548181.666666666</v>
      </c>
      <c r="D210">
        <v>5582803.8888888899</v>
      </c>
      <c r="E210">
        <v>31903203.222222209</v>
      </c>
      <c r="F210">
        <v>17880335.444444444</v>
      </c>
      <c r="G210">
        <v>12106353.222222224</v>
      </c>
      <c r="H210">
        <v>15441270.333333334</v>
      </c>
      <c r="I210">
        <v>6876396.4444444329</v>
      </c>
      <c r="J210">
        <f>SUM(B210:E210)/SUM(F210:I210)</f>
        <v>1.3795861177050603</v>
      </c>
    </row>
    <row r="211" spans="1:10">
      <c r="A211" t="s">
        <v>2301</v>
      </c>
      <c r="B211">
        <v>73380250.444444343</v>
      </c>
      <c r="C211">
        <v>37141386.666666634</v>
      </c>
      <c r="D211">
        <v>41121961.444444433</v>
      </c>
      <c r="E211">
        <v>64672127.44444444</v>
      </c>
      <c r="F211">
        <v>46378271.222222231</v>
      </c>
      <c r="G211">
        <v>43776756</v>
      </c>
      <c r="H211">
        <v>40754216.333333336</v>
      </c>
      <c r="I211">
        <v>26129762.666666631</v>
      </c>
      <c r="J211">
        <f>SUM(B211:E211)/SUM(F211:I211)</f>
        <v>1.3774649445622227</v>
      </c>
    </row>
    <row r="212" spans="1:10">
      <c r="A212" t="s">
        <v>2345</v>
      </c>
      <c r="B212">
        <v>167146925.33333334</v>
      </c>
      <c r="C212">
        <v>131755616</v>
      </c>
      <c r="D212">
        <v>68858282.666666672</v>
      </c>
      <c r="E212">
        <v>70266149.333333328</v>
      </c>
      <c r="F212">
        <v>77346885.333333328</v>
      </c>
      <c r="G212">
        <v>78383970.666666672</v>
      </c>
      <c r="H212">
        <v>60924849.333333336</v>
      </c>
      <c r="I212">
        <v>101711288</v>
      </c>
      <c r="J212">
        <f>SUM(B212:E212)/SUM(F212:I212)</f>
        <v>1.3758554828411964</v>
      </c>
    </row>
    <row r="213" spans="1:10">
      <c r="A213" t="s">
        <v>2670</v>
      </c>
      <c r="B213">
        <v>529088268.55555558</v>
      </c>
      <c r="C213">
        <v>317592792.88888866</v>
      </c>
      <c r="D213">
        <v>126086159.55555545</v>
      </c>
      <c r="E213">
        <v>643866655.33333337</v>
      </c>
      <c r="F213">
        <v>193104840.99999991</v>
      </c>
      <c r="G213">
        <v>424399118.66666657</v>
      </c>
      <c r="H213">
        <v>246395763.44444457</v>
      </c>
      <c r="I213">
        <v>311829504.66666675</v>
      </c>
      <c r="J213">
        <f>SUM(B213:E213)/SUM(F213:I213)</f>
        <v>1.3750052632347165</v>
      </c>
    </row>
    <row r="214" spans="1:10">
      <c r="A214" t="s">
        <v>1742</v>
      </c>
      <c r="B214">
        <v>32477646.666666668</v>
      </c>
      <c r="C214">
        <v>15509433.666666666</v>
      </c>
      <c r="D214">
        <v>6167897.666666667</v>
      </c>
      <c r="E214">
        <v>27281208</v>
      </c>
      <c r="F214">
        <v>8655966.666666666</v>
      </c>
      <c r="G214">
        <v>9184298</v>
      </c>
      <c r="H214">
        <v>35786469</v>
      </c>
      <c r="I214">
        <v>5771937</v>
      </c>
      <c r="J214">
        <f>SUM(B214:E214)/SUM(F214:I214)</f>
        <v>1.3710102446063721</v>
      </c>
    </row>
    <row r="215" spans="1:10">
      <c r="A215" t="s">
        <v>662</v>
      </c>
      <c r="B215">
        <v>7253871.333333333</v>
      </c>
      <c r="C215">
        <v>5653668.666666667</v>
      </c>
      <c r="D215">
        <v>5903376.333333333</v>
      </c>
      <c r="E215">
        <v>7903824.333333333</v>
      </c>
      <c r="F215">
        <v>6822753</v>
      </c>
      <c r="G215">
        <v>5483271.666666667</v>
      </c>
      <c r="H215">
        <v>4757138</v>
      </c>
      <c r="I215">
        <v>2426480</v>
      </c>
      <c r="J215">
        <f>SUM(B215:E215)/SUM(F215:I215)</f>
        <v>1.3707147495503935</v>
      </c>
    </row>
    <row r="216" spans="1:10">
      <c r="A216" t="s">
        <v>1697</v>
      </c>
      <c r="B216">
        <v>23603534.333333332</v>
      </c>
      <c r="C216">
        <v>32667828.333333332</v>
      </c>
      <c r="D216">
        <v>16333109</v>
      </c>
      <c r="E216">
        <v>25763392.666666668</v>
      </c>
      <c r="F216">
        <v>16318924.333333334</v>
      </c>
      <c r="G216">
        <v>14368303.833333334</v>
      </c>
      <c r="H216">
        <v>35497381.166666664</v>
      </c>
      <c r="I216">
        <v>5913680.833333333</v>
      </c>
      <c r="J216">
        <f>SUM(B216:E216)/SUM(F216:I216)</f>
        <v>1.3643577969177962</v>
      </c>
    </row>
    <row r="217" spans="1:10">
      <c r="A217" t="s">
        <v>459</v>
      </c>
      <c r="B217">
        <v>41860083.666666664</v>
      </c>
      <c r="C217">
        <v>6607309.666666667</v>
      </c>
      <c r="D217">
        <v>27368452.666666668</v>
      </c>
      <c r="E217">
        <v>5822553.333333333</v>
      </c>
      <c r="F217">
        <v>21295054.666666668</v>
      </c>
      <c r="G217">
        <v>15372532</v>
      </c>
      <c r="H217">
        <v>19761422.666666668</v>
      </c>
      <c r="I217">
        <v>3435265.3333333335</v>
      </c>
      <c r="J217">
        <f>SUM(B217:E217)/SUM(F217:I217)</f>
        <v>1.3640589448050549</v>
      </c>
    </row>
    <row r="218" spans="1:10">
      <c r="A218" t="s">
        <v>81</v>
      </c>
      <c r="B218">
        <v>40008831</v>
      </c>
      <c r="C218">
        <v>26143345.833333332</v>
      </c>
      <c r="D218">
        <v>2160140.1666666665</v>
      </c>
      <c r="E218">
        <v>1646277</v>
      </c>
      <c r="F218">
        <v>5260239.833333333</v>
      </c>
      <c r="G218">
        <v>10838618</v>
      </c>
      <c r="H218">
        <v>32085209.166666668</v>
      </c>
      <c r="I218">
        <v>3225229.6666666665</v>
      </c>
      <c r="J218">
        <f>SUM(B218:E218)/SUM(F218:I218)</f>
        <v>1.3608160106450267</v>
      </c>
    </row>
    <row r="219" spans="1:10">
      <c r="A219" t="s">
        <v>2513</v>
      </c>
      <c r="B219">
        <v>117024332.22222199</v>
      </c>
      <c r="C219">
        <v>61076237.777777798</v>
      </c>
      <c r="D219">
        <v>81546527.111111</v>
      </c>
      <c r="E219">
        <v>111216616.8888889</v>
      </c>
      <c r="F219">
        <v>68834415.111111</v>
      </c>
      <c r="G219">
        <v>83690569.666666761</v>
      </c>
      <c r="H219">
        <v>79394715.555555448</v>
      </c>
      <c r="I219">
        <v>42378956.333333336</v>
      </c>
      <c r="J219">
        <f>SUM(B219:E219)/SUM(F219:I219)</f>
        <v>1.3520434934199517</v>
      </c>
    </row>
    <row r="220" spans="1:10">
      <c r="A220" t="s">
        <v>871</v>
      </c>
      <c r="B220">
        <v>27820220.666666668</v>
      </c>
      <c r="C220">
        <v>13942593.333333334</v>
      </c>
      <c r="D220">
        <v>5054204.333333333</v>
      </c>
      <c r="E220">
        <v>10419223</v>
      </c>
      <c r="F220">
        <v>12168023</v>
      </c>
      <c r="G220">
        <v>10367909.333333334</v>
      </c>
      <c r="H220">
        <v>12251699.333333334</v>
      </c>
      <c r="I220">
        <v>7548115.333333333</v>
      </c>
      <c r="J220">
        <f>SUM(B220:E220)/SUM(F220:I220)</f>
        <v>1.3519601138331945</v>
      </c>
    </row>
    <row r="221" spans="1:10">
      <c r="A221" t="s">
        <v>507</v>
      </c>
      <c r="B221">
        <v>41500870.333333336</v>
      </c>
      <c r="C221">
        <v>5105440</v>
      </c>
      <c r="D221">
        <v>14679948</v>
      </c>
      <c r="E221">
        <v>6328532</v>
      </c>
      <c r="F221">
        <v>10544428</v>
      </c>
      <c r="G221">
        <v>19642181.333333332</v>
      </c>
      <c r="H221">
        <v>8828799.333333334</v>
      </c>
      <c r="I221">
        <v>11031191.333333334</v>
      </c>
      <c r="J221">
        <f>SUM(B221:E221)/SUM(F221:I221)</f>
        <v>1.3510366405177043</v>
      </c>
    </row>
    <row r="222" spans="1:10">
      <c r="A222" t="s">
        <v>2597</v>
      </c>
      <c r="B222">
        <v>242454594.22222233</v>
      </c>
      <c r="C222">
        <v>155629242</v>
      </c>
      <c r="D222">
        <v>97305529.77777791</v>
      </c>
      <c r="E222">
        <v>173261975.11111099</v>
      </c>
      <c r="F222">
        <v>152094075.88888898</v>
      </c>
      <c r="G222">
        <v>124185765.666667</v>
      </c>
      <c r="H222">
        <v>170301350.66666678</v>
      </c>
      <c r="I222">
        <v>48625702.666666664</v>
      </c>
      <c r="J222">
        <f>SUM(B222:E222)/SUM(F222:I222)</f>
        <v>1.3502464283360549</v>
      </c>
    </row>
    <row r="223" spans="1:10">
      <c r="A223" t="s">
        <v>1872</v>
      </c>
      <c r="B223">
        <v>48729444.777777769</v>
      </c>
      <c r="C223">
        <v>28227502.111111101</v>
      </c>
      <c r="D223">
        <v>15557780.7777778</v>
      </c>
      <c r="E223">
        <v>31875904.222222198</v>
      </c>
      <c r="F223">
        <v>20559181.222222243</v>
      </c>
      <c r="G223">
        <v>12431257.7777778</v>
      </c>
      <c r="H223">
        <v>28094896.000000011</v>
      </c>
      <c r="I223">
        <v>31070224.444444433</v>
      </c>
      <c r="J223">
        <f>SUM(B223:E223)/SUM(F223:I223)</f>
        <v>1.3497897754489474</v>
      </c>
    </row>
    <row r="224" spans="1:10">
      <c r="A224" t="s">
        <v>2492</v>
      </c>
      <c r="B224">
        <v>179960476.00000036</v>
      </c>
      <c r="C224">
        <v>148107947.55555567</v>
      </c>
      <c r="D224">
        <v>83769336.333333477</v>
      </c>
      <c r="E224">
        <v>104020550.22222233</v>
      </c>
      <c r="F224">
        <v>89186863.333333567</v>
      </c>
      <c r="G224">
        <v>94003138.444444582</v>
      </c>
      <c r="H224">
        <v>100648364.44444443</v>
      </c>
      <c r="I224">
        <v>98739861.555555344</v>
      </c>
      <c r="J224">
        <f>SUM(B224:E224)/SUM(F224:I224)</f>
        <v>1.3483734113869916</v>
      </c>
    </row>
    <row r="225" spans="1:10">
      <c r="A225" t="s">
        <v>2445</v>
      </c>
      <c r="B225">
        <v>201543281.66666666</v>
      </c>
      <c r="C225">
        <v>46299525.333333373</v>
      </c>
      <c r="D225">
        <v>38969394.111111134</v>
      </c>
      <c r="E225">
        <v>90616647.666666523</v>
      </c>
      <c r="F225">
        <v>76201217.999999896</v>
      </c>
      <c r="G225">
        <v>44723023.333333336</v>
      </c>
      <c r="H225">
        <v>131483181.11111122</v>
      </c>
      <c r="I225">
        <v>27912174</v>
      </c>
      <c r="J225">
        <f>SUM(B225:E225)/SUM(F225:I225)</f>
        <v>1.3464233452283063</v>
      </c>
    </row>
    <row r="226" spans="1:10">
      <c r="A226" t="s">
        <v>2041</v>
      </c>
      <c r="B226">
        <v>75404415.222222328</v>
      </c>
      <c r="C226">
        <v>35861077.111111097</v>
      </c>
      <c r="D226">
        <v>16167786.555555532</v>
      </c>
      <c r="E226">
        <v>39926522.222222202</v>
      </c>
      <c r="F226">
        <v>28453626.222222235</v>
      </c>
      <c r="G226">
        <v>35948589.333333336</v>
      </c>
      <c r="H226">
        <v>22118653.111111101</v>
      </c>
      <c r="I226">
        <v>37836025.777777769</v>
      </c>
      <c r="J226">
        <f>SUM(B226:E226)/SUM(F226:I226)</f>
        <v>1.3458023526462215</v>
      </c>
    </row>
    <row r="227" spans="1:10">
      <c r="A227" t="s">
        <v>2144</v>
      </c>
      <c r="B227">
        <v>20895119.888888877</v>
      </c>
      <c r="C227">
        <v>53970989.888888896</v>
      </c>
      <c r="D227">
        <v>21749690.111111101</v>
      </c>
      <c r="E227">
        <v>47715290.555555671</v>
      </c>
      <c r="F227">
        <v>26372278.111111123</v>
      </c>
      <c r="G227">
        <v>24585027.333333332</v>
      </c>
      <c r="H227">
        <v>32133112.111111101</v>
      </c>
      <c r="I227">
        <v>24240017.333333299</v>
      </c>
      <c r="J227">
        <f>SUM(B227:E227)/SUM(F227:I227)</f>
        <v>1.3447359138520187</v>
      </c>
    </row>
    <row r="228" spans="1:10">
      <c r="A228" t="s">
        <v>2112</v>
      </c>
      <c r="B228">
        <v>87267346.666666672</v>
      </c>
      <c r="C228">
        <v>43448821.333333336</v>
      </c>
      <c r="D228">
        <v>41179628.333333336</v>
      </c>
      <c r="E228">
        <v>44824334.666666664</v>
      </c>
      <c r="F228">
        <v>45003495</v>
      </c>
      <c r="G228">
        <v>33081741.666666668</v>
      </c>
      <c r="H228">
        <v>69447042.333333328</v>
      </c>
      <c r="I228">
        <v>13713769.333333334</v>
      </c>
      <c r="J228">
        <f>SUM(B228:E228)/SUM(F228:I228)</f>
        <v>1.344033749912362</v>
      </c>
    </row>
    <row r="229" spans="1:10">
      <c r="A229" t="s">
        <v>2233</v>
      </c>
      <c r="B229">
        <v>144913674.88888898</v>
      </c>
      <c r="C229">
        <v>85302643.888888791</v>
      </c>
      <c r="D229">
        <v>38292496.888888903</v>
      </c>
      <c r="E229">
        <v>56758617.777777798</v>
      </c>
      <c r="F229">
        <v>40063654.444444433</v>
      </c>
      <c r="G229">
        <v>58003008.44444444</v>
      </c>
      <c r="H229">
        <v>83609649.77777791</v>
      </c>
      <c r="I229">
        <v>60513913.777777791</v>
      </c>
      <c r="J229">
        <f>SUM(B229:E229)/SUM(F229:I229)</f>
        <v>1.343024605986967</v>
      </c>
    </row>
    <row r="230" spans="1:10">
      <c r="A230" t="s">
        <v>1870</v>
      </c>
      <c r="B230">
        <v>14273872.333333334</v>
      </c>
      <c r="C230">
        <v>17566872.666666668</v>
      </c>
      <c r="D230">
        <v>15702798</v>
      </c>
      <c r="E230">
        <v>31852826.666666668</v>
      </c>
      <c r="F230">
        <v>11726193.333333334</v>
      </c>
      <c r="G230">
        <v>14202272</v>
      </c>
      <c r="H230">
        <v>23464922.333333332</v>
      </c>
      <c r="I230">
        <v>9910783.333333334</v>
      </c>
      <c r="J230">
        <f>SUM(B230:E230)/SUM(F230:I230)</f>
        <v>1.3387990815463326</v>
      </c>
    </row>
    <row r="231" spans="1:10">
      <c r="A231" t="s">
        <v>1278</v>
      </c>
      <c r="B231">
        <v>98501185.833333328</v>
      </c>
      <c r="C231">
        <v>31309043.666666668</v>
      </c>
      <c r="D231">
        <v>17262954.833333332</v>
      </c>
      <c r="E231">
        <v>16258055.5</v>
      </c>
      <c r="F231">
        <v>36301045</v>
      </c>
      <c r="G231">
        <v>35966666.666666664</v>
      </c>
      <c r="H231">
        <v>30246713</v>
      </c>
      <c r="I231">
        <v>19593091</v>
      </c>
      <c r="J231">
        <f>SUM(B231:E231)/SUM(F231:I231)</f>
        <v>1.3376018580150353</v>
      </c>
    </row>
    <row r="232" spans="1:10">
      <c r="A232" t="s">
        <v>1852</v>
      </c>
      <c r="B232">
        <v>60828921</v>
      </c>
      <c r="C232">
        <v>21921733.166666668</v>
      </c>
      <c r="D232">
        <v>12946309.666666666</v>
      </c>
      <c r="E232">
        <v>31267152.666666668</v>
      </c>
      <c r="F232">
        <v>35329204.333333336</v>
      </c>
      <c r="G232">
        <v>9122048.333333334</v>
      </c>
      <c r="H232">
        <v>49968295.166666664</v>
      </c>
      <c r="I232">
        <v>755207.5</v>
      </c>
      <c r="J232">
        <f>SUM(B232:E232)/SUM(F232:I232)</f>
        <v>1.3340104322341555</v>
      </c>
    </row>
    <row r="233" spans="1:10">
      <c r="A233" t="s">
        <v>2416</v>
      </c>
      <c r="B233">
        <v>170731720</v>
      </c>
      <c r="C233">
        <v>86398360.444444343</v>
      </c>
      <c r="D233">
        <v>42953481.888888866</v>
      </c>
      <c r="E233">
        <v>84973951.000000104</v>
      </c>
      <c r="F233">
        <v>73319462.222222224</v>
      </c>
      <c r="G233">
        <v>54639844.333333336</v>
      </c>
      <c r="H233">
        <v>115900668.33333333</v>
      </c>
      <c r="I233">
        <v>44914033.777777769</v>
      </c>
      <c r="J233">
        <f>SUM(B233:E233)/SUM(F233:I233)</f>
        <v>1.3334216438357069</v>
      </c>
    </row>
    <row r="234" spans="1:10">
      <c r="A234" t="s">
        <v>241</v>
      </c>
      <c r="B234">
        <v>5269828.5</v>
      </c>
      <c r="C234">
        <v>5441249</v>
      </c>
      <c r="D234">
        <v>3936589.3333333335</v>
      </c>
      <c r="E234">
        <v>3702995.5</v>
      </c>
      <c r="F234">
        <v>3530616.1666666665</v>
      </c>
      <c r="G234">
        <v>5273328.833333333</v>
      </c>
      <c r="H234">
        <v>2606019.1666666665</v>
      </c>
      <c r="I234">
        <v>2379022.6666666665</v>
      </c>
      <c r="J234">
        <f>SUM(B234:E234)/SUM(F234:I234)</f>
        <v>1.3308202085575036</v>
      </c>
    </row>
    <row r="235" spans="1:10">
      <c r="A235" t="s">
        <v>370</v>
      </c>
      <c r="B235">
        <v>3106294.6666666665</v>
      </c>
      <c r="C235">
        <v>30430258.666666668</v>
      </c>
      <c r="D235">
        <v>2687410.3333333335</v>
      </c>
      <c r="E235">
        <v>4921031.333333333</v>
      </c>
      <c r="F235">
        <v>679723.33333333337</v>
      </c>
      <c r="G235">
        <v>5282737.666666667</v>
      </c>
      <c r="H235">
        <v>14797325.666666666</v>
      </c>
      <c r="I235">
        <v>10168160.666666666</v>
      </c>
      <c r="J235">
        <f>SUM(B235:E235)/SUM(F235:I235)</f>
        <v>1.3303500085715361</v>
      </c>
    </row>
    <row r="236" spans="1:10">
      <c r="A236" t="s">
        <v>2228</v>
      </c>
      <c r="B236">
        <v>258030407.222222</v>
      </c>
      <c r="C236">
        <v>30106738.444444433</v>
      </c>
      <c r="D236">
        <v>80035997.888888761</v>
      </c>
      <c r="E236">
        <v>56453903.777777903</v>
      </c>
      <c r="F236">
        <v>47125811.222222231</v>
      </c>
      <c r="G236">
        <v>71361289.888889</v>
      </c>
      <c r="H236">
        <v>123780466.0000001</v>
      </c>
      <c r="I236">
        <v>76995173.777777657</v>
      </c>
      <c r="J236">
        <f>SUM(B236:E236)/SUM(F236:I236)</f>
        <v>1.3300238109561096</v>
      </c>
    </row>
    <row r="237" spans="1:10">
      <c r="A237" t="s">
        <v>2504</v>
      </c>
      <c r="B237">
        <v>166494758.77777776</v>
      </c>
      <c r="C237">
        <v>81181253.222222343</v>
      </c>
      <c r="D237">
        <v>92526452</v>
      </c>
      <c r="E237">
        <v>108685556.77777767</v>
      </c>
      <c r="F237">
        <v>77693079.444444537</v>
      </c>
      <c r="G237">
        <v>100824069.55555546</v>
      </c>
      <c r="H237">
        <v>87208494.444444239</v>
      </c>
      <c r="I237">
        <v>72176487.444444537</v>
      </c>
      <c r="J237">
        <f>SUM(B237:E237)/SUM(F237:I237)</f>
        <v>1.3284557265055665</v>
      </c>
    </row>
    <row r="238" spans="1:10">
      <c r="A238" t="s">
        <v>49</v>
      </c>
      <c r="B238">
        <v>4846915.666666667</v>
      </c>
      <c r="C238">
        <v>1661770</v>
      </c>
      <c r="D238">
        <v>1740595.3333333333</v>
      </c>
      <c r="E238">
        <v>1095860</v>
      </c>
      <c r="F238">
        <v>1445884</v>
      </c>
      <c r="G238">
        <v>3478722.6666666665</v>
      </c>
      <c r="H238">
        <v>1378858.3333333333</v>
      </c>
      <c r="I238">
        <v>731884.66666666663</v>
      </c>
      <c r="J238">
        <f>SUM(B238:E238)/SUM(F238:I238)</f>
        <v>1.3283122293518792</v>
      </c>
    </row>
    <row r="239" spans="1:10">
      <c r="A239" t="s">
        <v>935</v>
      </c>
      <c r="B239">
        <v>20559690.111111101</v>
      </c>
      <c r="C239">
        <v>9386956.222222209</v>
      </c>
      <c r="D239">
        <v>7135082.333333333</v>
      </c>
      <c r="E239">
        <v>11119882.222222224</v>
      </c>
      <c r="F239">
        <v>8466180.6666666567</v>
      </c>
      <c r="G239">
        <v>9879165.7777777854</v>
      </c>
      <c r="H239">
        <v>11857837.000000009</v>
      </c>
      <c r="I239">
        <v>6109587.5555555476</v>
      </c>
      <c r="J239">
        <f>SUM(B239:E239)/SUM(F239:I239)</f>
        <v>1.3274010647352932</v>
      </c>
    </row>
    <row r="240" spans="1:10">
      <c r="A240" t="s">
        <v>208</v>
      </c>
      <c r="B240">
        <v>9360649</v>
      </c>
      <c r="C240">
        <v>1357338.6666666667</v>
      </c>
      <c r="D240">
        <v>1596567.6666666667</v>
      </c>
      <c r="E240">
        <v>3388294.3333333335</v>
      </c>
      <c r="F240">
        <v>3418452</v>
      </c>
      <c r="G240">
        <v>2947728.3333333335</v>
      </c>
      <c r="H240">
        <v>2629292.3333333335</v>
      </c>
      <c r="I240">
        <v>2926371.6666666665</v>
      </c>
      <c r="J240">
        <f>SUM(B240:E240)/SUM(F240:I240)</f>
        <v>1.3171493627677797</v>
      </c>
    </row>
    <row r="241" spans="1:10">
      <c r="A241" t="s">
        <v>2349</v>
      </c>
      <c r="B241">
        <v>34318094.333333336</v>
      </c>
      <c r="C241">
        <v>30114334.777777765</v>
      </c>
      <c r="D241">
        <v>62669748.000000037</v>
      </c>
      <c r="E241">
        <v>71337372.444444433</v>
      </c>
      <c r="F241">
        <v>63345475.777777672</v>
      </c>
      <c r="G241">
        <v>31718682.888888866</v>
      </c>
      <c r="H241">
        <v>32716778.333333369</v>
      </c>
      <c r="I241">
        <v>23104548.888888899</v>
      </c>
      <c r="J241">
        <f>SUM(B241:E241)/SUM(F241:I241)</f>
        <v>1.3151665873395226</v>
      </c>
    </row>
    <row r="242" spans="1:10">
      <c r="A242" t="s">
        <v>971</v>
      </c>
      <c r="B242">
        <v>508580470.1111111</v>
      </c>
      <c r="C242">
        <v>14633684.222222224</v>
      </c>
      <c r="D242">
        <v>180284639.77777788</v>
      </c>
      <c r="E242">
        <v>11629845.11111111</v>
      </c>
      <c r="F242">
        <v>8735413.7777777668</v>
      </c>
      <c r="G242">
        <v>20231448</v>
      </c>
      <c r="H242">
        <v>25085152.444444466</v>
      </c>
      <c r="I242">
        <v>492553580.11111218</v>
      </c>
      <c r="J242">
        <f>SUM(B242:E242)/SUM(F242:I242)</f>
        <v>1.3083083060912071</v>
      </c>
    </row>
    <row r="243" spans="1:10">
      <c r="A243" t="s">
        <v>2462</v>
      </c>
      <c r="B243">
        <v>141984588.44444433</v>
      </c>
      <c r="C243">
        <v>44147680.888888903</v>
      </c>
      <c r="D243">
        <v>53666623</v>
      </c>
      <c r="E243">
        <v>93332276.888888881</v>
      </c>
      <c r="F243">
        <v>71037370</v>
      </c>
      <c r="G243">
        <v>53662867.44444444</v>
      </c>
      <c r="H243">
        <v>99624095.222222224</v>
      </c>
      <c r="I243">
        <v>30374824.111111134</v>
      </c>
      <c r="J243">
        <f>SUM(B243:E243)/SUM(F243:I243)</f>
        <v>1.3079398198121062</v>
      </c>
    </row>
    <row r="244" spans="1:10">
      <c r="A244" t="s">
        <v>1574</v>
      </c>
      <c r="B244">
        <v>24688915</v>
      </c>
      <c r="C244">
        <v>24163491.333333332</v>
      </c>
      <c r="D244">
        <v>18442284</v>
      </c>
      <c r="E244">
        <v>22416382</v>
      </c>
      <c r="F244">
        <v>10349909.333333334</v>
      </c>
      <c r="G244">
        <v>12590162.333333334</v>
      </c>
      <c r="H244">
        <v>28172176.333333332</v>
      </c>
      <c r="I244">
        <v>17510375.333333332</v>
      </c>
      <c r="J244">
        <f>SUM(B244:E244)/SUM(F244:I244)</f>
        <v>1.3073104462585639</v>
      </c>
    </row>
    <row r="245" spans="1:10">
      <c r="A245" t="s">
        <v>460</v>
      </c>
      <c r="B245">
        <v>2119941</v>
      </c>
      <c r="C245">
        <v>6106910</v>
      </c>
      <c r="D245">
        <v>7729019</v>
      </c>
      <c r="E245">
        <v>5866847</v>
      </c>
      <c r="F245">
        <v>3184780.6666666665</v>
      </c>
      <c r="G245">
        <v>4086816.6666666665</v>
      </c>
      <c r="H245">
        <v>3499291.6666666665</v>
      </c>
      <c r="I245">
        <v>5922159.333333333</v>
      </c>
      <c r="J245">
        <f>SUM(B245:E245)/SUM(F245:I245)</f>
        <v>1.3072937047946807</v>
      </c>
    </row>
    <row r="246" spans="1:10">
      <c r="A246" t="s">
        <v>1597</v>
      </c>
      <c r="B246">
        <v>29493863</v>
      </c>
      <c r="C246">
        <v>18769635.833333332</v>
      </c>
      <c r="D246">
        <v>32639504</v>
      </c>
      <c r="E246">
        <v>22996914.333333332</v>
      </c>
      <c r="F246">
        <v>23711432.666666668</v>
      </c>
      <c r="G246">
        <v>23702221.166666668</v>
      </c>
      <c r="H246">
        <v>15116853</v>
      </c>
      <c r="I246">
        <v>17037513</v>
      </c>
      <c r="J246">
        <f>SUM(B246:E246)/SUM(F246:I246)</f>
        <v>1.3057999606412221</v>
      </c>
    </row>
    <row r="247" spans="1:10">
      <c r="A247" t="s">
        <v>488</v>
      </c>
      <c r="B247">
        <v>17969727</v>
      </c>
      <c r="C247">
        <v>17849837</v>
      </c>
      <c r="D247">
        <v>7824165.333333333</v>
      </c>
      <c r="E247">
        <v>6095049.333333333</v>
      </c>
      <c r="F247">
        <v>5469498.666666667</v>
      </c>
      <c r="G247">
        <v>12314018</v>
      </c>
      <c r="H247">
        <v>9112122.666666666</v>
      </c>
      <c r="I247">
        <v>11228480.333333334</v>
      </c>
      <c r="J247">
        <f>SUM(B247:E247)/SUM(F247:I247)</f>
        <v>1.3046538281159348</v>
      </c>
    </row>
    <row r="248" spans="1:10">
      <c r="A248" t="s">
        <v>457</v>
      </c>
      <c r="B248">
        <v>7033270.666666667</v>
      </c>
      <c r="C248">
        <v>2848074</v>
      </c>
      <c r="D248">
        <v>2990595.6666666665</v>
      </c>
      <c r="E248">
        <v>5815238.666666667</v>
      </c>
      <c r="F248">
        <v>3104018.3333333335</v>
      </c>
      <c r="G248">
        <v>3420432</v>
      </c>
      <c r="H248">
        <v>3677052.3333333335</v>
      </c>
      <c r="I248">
        <v>4159985.6666666665</v>
      </c>
      <c r="J248">
        <f>SUM(B248:E248)/SUM(F248:I248)</f>
        <v>1.3012007228127354</v>
      </c>
    </row>
    <row r="249" spans="1:10">
      <c r="A249" t="s">
        <v>954</v>
      </c>
      <c r="B249">
        <v>33508145.833333332</v>
      </c>
      <c r="C249">
        <v>12434847.666666666</v>
      </c>
      <c r="D249">
        <v>7655718.833333333</v>
      </c>
      <c r="E249">
        <v>11458453.166666666</v>
      </c>
      <c r="F249">
        <v>8664140.666666666</v>
      </c>
      <c r="G249">
        <v>5438869</v>
      </c>
      <c r="H249">
        <v>31360527.166666668</v>
      </c>
      <c r="I249">
        <v>4628735.833333333</v>
      </c>
      <c r="J249">
        <f>SUM(B249:E249)/SUM(F249:I249)</f>
        <v>1.298746533879896</v>
      </c>
    </row>
    <row r="250" spans="1:10">
      <c r="A250" t="s">
        <v>1958</v>
      </c>
      <c r="B250">
        <v>40171418.888888903</v>
      </c>
      <c r="C250">
        <v>16878513.444444459</v>
      </c>
      <c r="D250">
        <v>19563689.888888899</v>
      </c>
      <c r="E250">
        <v>35226725.999999963</v>
      </c>
      <c r="F250">
        <v>25284440.777777765</v>
      </c>
      <c r="G250">
        <v>18595467.666666668</v>
      </c>
      <c r="H250">
        <v>27464692.777777802</v>
      </c>
      <c r="I250">
        <v>14779606.222222233</v>
      </c>
      <c r="J250">
        <f>SUM(B250:E250)/SUM(F250:I250)</f>
        <v>1.2985936421460396</v>
      </c>
    </row>
    <row r="251" spans="1:10">
      <c r="A251" t="s">
        <v>2593</v>
      </c>
      <c r="B251">
        <v>495131909.88889003</v>
      </c>
      <c r="C251">
        <v>560956929.11111104</v>
      </c>
      <c r="D251">
        <v>176568516.44444433</v>
      </c>
      <c r="E251">
        <v>167275248.00000033</v>
      </c>
      <c r="F251">
        <v>470099851.11111134</v>
      </c>
      <c r="G251">
        <v>237514990.88888869</v>
      </c>
      <c r="H251">
        <v>221714580.44444433</v>
      </c>
      <c r="I251">
        <v>151690336.88888869</v>
      </c>
      <c r="J251">
        <f>SUM(B251:E251)/SUM(F251:I251)</f>
        <v>1.2950111146051453</v>
      </c>
    </row>
    <row r="252" spans="1:10">
      <c r="A252" t="s">
        <v>128</v>
      </c>
      <c r="B252">
        <v>3284216.3333333335</v>
      </c>
      <c r="C252">
        <v>2497826</v>
      </c>
      <c r="D252">
        <v>1781001</v>
      </c>
      <c r="E252">
        <v>2197265.6666666665</v>
      </c>
      <c r="F252">
        <v>2033831</v>
      </c>
      <c r="G252">
        <v>1596340.3333333333</v>
      </c>
      <c r="H252">
        <v>2275625.5</v>
      </c>
      <c r="I252">
        <v>1635410.8333333333</v>
      </c>
      <c r="J252">
        <f>SUM(B252:E252)/SUM(F252:I252)</f>
        <v>1.2942633900856642</v>
      </c>
    </row>
    <row r="253" spans="1:10">
      <c r="A253" t="s">
        <v>1928</v>
      </c>
      <c r="B253">
        <v>5017809.333333333</v>
      </c>
      <c r="C253">
        <v>27905721</v>
      </c>
      <c r="D253">
        <v>40707250</v>
      </c>
      <c r="E253">
        <v>33901768.333333336</v>
      </c>
      <c r="F253">
        <v>26275051.333333332</v>
      </c>
      <c r="G253">
        <v>21952768.333333332</v>
      </c>
      <c r="H253">
        <v>7142184</v>
      </c>
      <c r="I253">
        <v>27797140</v>
      </c>
      <c r="J253">
        <f>SUM(B253:E253)/SUM(F253:I253)</f>
        <v>1.2929691212873244</v>
      </c>
    </row>
    <row r="254" spans="1:10">
      <c r="A254" t="s">
        <v>814</v>
      </c>
      <c r="B254">
        <v>11682737.5</v>
      </c>
      <c r="C254">
        <v>6072129.666666667</v>
      </c>
      <c r="D254">
        <v>13455447.5</v>
      </c>
      <c r="E254">
        <v>9777525.166666666</v>
      </c>
      <c r="F254">
        <v>3332983</v>
      </c>
      <c r="G254">
        <v>8550633.833333334</v>
      </c>
      <c r="H254">
        <v>6747110.333333333</v>
      </c>
      <c r="I254">
        <v>13071502</v>
      </c>
      <c r="J254">
        <f>SUM(B254:E254)/SUM(F254:I254)</f>
        <v>1.2929008751356208</v>
      </c>
    </row>
    <row r="255" spans="1:10">
      <c r="A255" t="s">
        <v>1463</v>
      </c>
      <c r="B255">
        <v>45404323.333333336</v>
      </c>
      <c r="C255">
        <v>54828875</v>
      </c>
      <c r="D255">
        <v>16648643.111111099</v>
      </c>
      <c r="E255">
        <v>19567886.444444433</v>
      </c>
      <c r="F255">
        <v>35800962.888888866</v>
      </c>
      <c r="G255">
        <v>19083404.555555541</v>
      </c>
      <c r="H255">
        <v>30980266.222222198</v>
      </c>
      <c r="I255">
        <v>19677510.666666668</v>
      </c>
      <c r="J255">
        <f>SUM(B255:E255)/SUM(F255:I255)</f>
        <v>1.292845893465461</v>
      </c>
    </row>
    <row r="256" spans="1:10">
      <c r="A256" t="s">
        <v>83</v>
      </c>
      <c r="B256">
        <v>1727390.3333333333</v>
      </c>
      <c r="C256">
        <v>1759403.6666666667</v>
      </c>
      <c r="D256">
        <v>892091</v>
      </c>
      <c r="E256">
        <v>1659814</v>
      </c>
      <c r="F256">
        <v>1383097</v>
      </c>
      <c r="G256">
        <v>889482</v>
      </c>
      <c r="H256">
        <v>1365015</v>
      </c>
      <c r="I256">
        <v>1040327.3333333334</v>
      </c>
      <c r="J256">
        <f>SUM(B256:E256)/SUM(F256:I256)</f>
        <v>1.2908936618857207</v>
      </c>
    </row>
    <row r="257" spans="1:10">
      <c r="A257" t="s">
        <v>647</v>
      </c>
      <c r="B257">
        <v>27869628</v>
      </c>
      <c r="C257">
        <v>7301742.333333333</v>
      </c>
      <c r="D257">
        <v>6500233.333333333</v>
      </c>
      <c r="E257">
        <v>7749504.666666667</v>
      </c>
      <c r="F257">
        <v>5110919.666666667</v>
      </c>
      <c r="G257">
        <v>7880518</v>
      </c>
      <c r="H257">
        <v>19362907.666666668</v>
      </c>
      <c r="I257">
        <v>6046353</v>
      </c>
      <c r="J257">
        <f>SUM(B257:E257)/SUM(F257:I257)</f>
        <v>1.2869846247153751</v>
      </c>
    </row>
    <row r="258" spans="1:10">
      <c r="A258" t="s">
        <v>875</v>
      </c>
      <c r="B258">
        <v>16143122.666666666</v>
      </c>
      <c r="C258">
        <v>12146282.333333334</v>
      </c>
      <c r="D258">
        <v>10917909.666666666</v>
      </c>
      <c r="E258">
        <v>10565791.333333334</v>
      </c>
      <c r="F258">
        <v>10568079.666666666</v>
      </c>
      <c r="G258">
        <v>6897787</v>
      </c>
      <c r="H258">
        <v>13106866</v>
      </c>
      <c r="I258">
        <v>8142399.333333333</v>
      </c>
      <c r="J258">
        <f>SUM(B258:E258)/SUM(F258:I258)</f>
        <v>1.2856240810440733</v>
      </c>
    </row>
    <row r="259" spans="1:10">
      <c r="A259" t="s">
        <v>2617</v>
      </c>
      <c r="B259">
        <v>274823317.33333331</v>
      </c>
      <c r="C259">
        <v>202392234.66666666</v>
      </c>
      <c r="D259">
        <v>154265386.66666666</v>
      </c>
      <c r="E259">
        <v>217961056</v>
      </c>
      <c r="F259">
        <v>11774325.333333334</v>
      </c>
      <c r="G259">
        <v>154606717.33333334</v>
      </c>
      <c r="H259">
        <v>355409136</v>
      </c>
      <c r="I259">
        <v>139147301.33333334</v>
      </c>
      <c r="J259">
        <f>SUM(B259:E259)/SUM(F259:I259)</f>
        <v>1.2852077849582182</v>
      </c>
    </row>
    <row r="260" spans="1:10">
      <c r="A260" t="s">
        <v>441</v>
      </c>
      <c r="B260">
        <v>9054024.666666666</v>
      </c>
      <c r="C260">
        <v>3132257.3333333335</v>
      </c>
      <c r="D260">
        <v>4196381.333333333</v>
      </c>
      <c r="E260">
        <v>5635419</v>
      </c>
      <c r="F260">
        <v>5188538.333333333</v>
      </c>
      <c r="G260">
        <v>4602889</v>
      </c>
      <c r="H260">
        <v>5741275.666666667</v>
      </c>
      <c r="I260">
        <v>1648727.3333333333</v>
      </c>
      <c r="J260">
        <f>SUM(B260:E260)/SUM(F260:I260)</f>
        <v>1.2815046190081458</v>
      </c>
    </row>
    <row r="261" spans="1:10">
      <c r="A261" t="s">
        <v>925</v>
      </c>
      <c r="B261">
        <v>10990278.666666666</v>
      </c>
      <c r="C261">
        <v>8698007</v>
      </c>
      <c r="D261">
        <v>10130125</v>
      </c>
      <c r="E261">
        <v>11012948</v>
      </c>
      <c r="F261">
        <v>364500.66666666669</v>
      </c>
      <c r="G261">
        <v>16251828</v>
      </c>
      <c r="H261">
        <v>14712631.666666666</v>
      </c>
      <c r="I261">
        <v>611360.66666666663</v>
      </c>
      <c r="J261">
        <f>SUM(B261:E261)/SUM(F261:I261)</f>
        <v>1.2783640673701013</v>
      </c>
    </row>
    <row r="262" spans="1:10">
      <c r="A262" t="s">
        <v>1218</v>
      </c>
      <c r="B262">
        <v>48109813.333333336</v>
      </c>
      <c r="C262">
        <v>12436208.666666666</v>
      </c>
      <c r="D262">
        <v>16689322.666666666</v>
      </c>
      <c r="E262">
        <v>15133271</v>
      </c>
      <c r="F262">
        <v>16135259</v>
      </c>
      <c r="G262">
        <v>11587832</v>
      </c>
      <c r="H262">
        <v>39497522.666666664</v>
      </c>
      <c r="I262">
        <v>5146652.333333333</v>
      </c>
      <c r="J262">
        <f>SUM(B262:E262)/SUM(F262:I262)</f>
        <v>1.2763866976357334</v>
      </c>
    </row>
    <row r="263" spans="1:10">
      <c r="A263" t="s">
        <v>2602</v>
      </c>
      <c r="B263">
        <v>442016227.88888901</v>
      </c>
      <c r="C263">
        <v>190473160.66666666</v>
      </c>
      <c r="D263">
        <v>210728010.66666666</v>
      </c>
      <c r="E263">
        <v>176087539.33333334</v>
      </c>
      <c r="F263">
        <v>97221859.444444582</v>
      </c>
      <c r="G263">
        <v>289549736.88888901</v>
      </c>
      <c r="H263">
        <v>248903881.777778</v>
      </c>
      <c r="I263">
        <v>163439491.33333334</v>
      </c>
      <c r="J263">
        <f>SUM(B263:E263)/SUM(F263:I263)</f>
        <v>1.2755422905720182</v>
      </c>
    </row>
    <row r="264" spans="1:10">
      <c r="A264" t="s">
        <v>583</v>
      </c>
      <c r="B264">
        <v>25757483.333333332</v>
      </c>
      <c r="C264">
        <v>3427582.1666666665</v>
      </c>
      <c r="D264">
        <v>4856302.833333333</v>
      </c>
      <c r="E264">
        <v>7126225.333333333</v>
      </c>
      <c r="F264">
        <v>8179610.666666667</v>
      </c>
      <c r="G264">
        <v>7473528.166666667</v>
      </c>
      <c r="H264">
        <v>8227034.5</v>
      </c>
      <c r="I264">
        <v>8422871.5</v>
      </c>
      <c r="J264">
        <f>SUM(B264:E264)/SUM(F264:I264)</f>
        <v>1.2744183676514003</v>
      </c>
    </row>
    <row r="265" spans="1:10">
      <c r="A265" t="s">
        <v>1607</v>
      </c>
      <c r="B265">
        <v>174964542.99999976</v>
      </c>
      <c r="C265">
        <v>21692540</v>
      </c>
      <c r="D265">
        <v>16718447.666666666</v>
      </c>
      <c r="E265">
        <v>23225417.333333332</v>
      </c>
      <c r="F265">
        <v>79304375.444444463</v>
      </c>
      <c r="G265">
        <v>64556529.777777769</v>
      </c>
      <c r="H265">
        <v>19457230.444444433</v>
      </c>
      <c r="I265">
        <v>22582763.333333369</v>
      </c>
      <c r="J265">
        <f>SUM(B265:E265)/SUM(F265:I265)</f>
        <v>1.2727262174240463</v>
      </c>
    </row>
    <row r="266" spans="1:10">
      <c r="A266" t="s">
        <v>2366</v>
      </c>
      <c r="B266">
        <v>32249454.666666668</v>
      </c>
      <c r="C266">
        <v>52269509</v>
      </c>
      <c r="D266">
        <v>76427621.333333328</v>
      </c>
      <c r="E266">
        <v>73234745.333333328</v>
      </c>
      <c r="F266">
        <v>28784809.333333332</v>
      </c>
      <c r="G266">
        <v>31641930.666666668</v>
      </c>
      <c r="H266">
        <v>47756365.333333336</v>
      </c>
      <c r="I266">
        <v>76162090.666666672</v>
      </c>
      <c r="J266">
        <f>SUM(B266:E266)/SUM(F266:I266)</f>
        <v>1.2703413781031392</v>
      </c>
    </row>
    <row r="267" spans="1:10">
      <c r="A267" t="s">
        <v>2538</v>
      </c>
      <c r="B267">
        <v>156359168</v>
      </c>
      <c r="C267">
        <v>75317468</v>
      </c>
      <c r="D267">
        <v>85490618.666666672</v>
      </c>
      <c r="E267">
        <v>126789994.66666667</v>
      </c>
      <c r="F267">
        <v>52315758.666666664</v>
      </c>
      <c r="G267">
        <v>52317398.666666664</v>
      </c>
      <c r="H267">
        <v>120284419</v>
      </c>
      <c r="I267">
        <v>124942072</v>
      </c>
      <c r="J267">
        <f>SUM(B267:E267)/SUM(F267:I267)</f>
        <v>1.2689581420671507</v>
      </c>
    </row>
    <row r="268" spans="1:10">
      <c r="A268" t="s">
        <v>435</v>
      </c>
      <c r="B268">
        <v>12730581.833333334</v>
      </c>
      <c r="C268">
        <v>9715479.833333334</v>
      </c>
      <c r="D268">
        <v>6422359</v>
      </c>
      <c r="E268">
        <v>5597914</v>
      </c>
      <c r="F268">
        <v>6545875.833333333</v>
      </c>
      <c r="G268">
        <v>1471492.1666666667</v>
      </c>
      <c r="H268">
        <v>10881667.666666666</v>
      </c>
      <c r="I268">
        <v>8263858.166666667</v>
      </c>
      <c r="J268">
        <f>SUM(B268:E268)/SUM(F268:I268)</f>
        <v>1.2688756536084096</v>
      </c>
    </row>
    <row r="269" spans="1:10">
      <c r="A269" t="s">
        <v>1063</v>
      </c>
      <c r="B269">
        <v>22317795</v>
      </c>
      <c r="C269">
        <v>7073213.666666667</v>
      </c>
      <c r="D269">
        <v>851470.33333333337</v>
      </c>
      <c r="E269">
        <v>12827565.333333334</v>
      </c>
      <c r="F269">
        <v>5596089.666666667</v>
      </c>
      <c r="G269">
        <v>391627.33333333331</v>
      </c>
      <c r="H269">
        <v>10196820.666666666</v>
      </c>
      <c r="I269">
        <v>17806102.666666668</v>
      </c>
      <c r="J269">
        <f>SUM(B269:E269)/SUM(F269:I269)</f>
        <v>1.2671148266393844</v>
      </c>
    </row>
    <row r="270" spans="1:10">
      <c r="A270" t="s">
        <v>1795</v>
      </c>
      <c r="B270">
        <v>39774665.111111097</v>
      </c>
      <c r="C270">
        <v>15987841</v>
      </c>
      <c r="D270">
        <v>20880350</v>
      </c>
      <c r="E270">
        <v>29010060.666666668</v>
      </c>
      <c r="F270">
        <v>19914941.777777765</v>
      </c>
      <c r="G270">
        <v>15340913.111111119</v>
      </c>
      <c r="H270">
        <v>22803801.666666675</v>
      </c>
      <c r="I270">
        <v>25341758.333333332</v>
      </c>
      <c r="J270">
        <f>SUM(B270:E270)/SUM(F270:I270)</f>
        <v>1.2668000527153329</v>
      </c>
    </row>
    <row r="271" spans="1:10">
      <c r="A271" t="s">
        <v>2254</v>
      </c>
      <c r="B271">
        <v>50108010.5</v>
      </c>
      <c r="C271">
        <v>32323681</v>
      </c>
      <c r="D271">
        <v>37604118.5</v>
      </c>
      <c r="E271">
        <v>59070615.166666664</v>
      </c>
      <c r="F271">
        <v>30647856.166666668</v>
      </c>
      <c r="G271">
        <v>35960399.166666664</v>
      </c>
      <c r="H271">
        <v>36821483.333333336</v>
      </c>
      <c r="I271">
        <v>37990032.333333336</v>
      </c>
      <c r="J271">
        <f>SUM(B271:E271)/SUM(F271:I271)</f>
        <v>1.2664878743628192</v>
      </c>
    </row>
    <row r="272" spans="1:10">
      <c r="A272" t="s">
        <v>2134</v>
      </c>
      <c r="B272">
        <v>85264944</v>
      </c>
      <c r="C272">
        <v>21673103.333333332</v>
      </c>
      <c r="D272">
        <v>13017621.666666666</v>
      </c>
      <c r="E272">
        <v>46493099.333333336</v>
      </c>
      <c r="F272">
        <v>39075659</v>
      </c>
      <c r="G272">
        <v>19562804.333333332</v>
      </c>
      <c r="H272">
        <v>54565465.333333336</v>
      </c>
      <c r="I272">
        <v>18281521.333333332</v>
      </c>
      <c r="J272">
        <f>SUM(B272:E272)/SUM(F272:I272)</f>
        <v>1.2659101697817772</v>
      </c>
    </row>
    <row r="273" spans="1:10">
      <c r="A273" t="s">
        <v>1895</v>
      </c>
      <c r="B273">
        <v>26110517.111111101</v>
      </c>
      <c r="C273">
        <v>26218020.555555534</v>
      </c>
      <c r="D273">
        <v>19582228.888888899</v>
      </c>
      <c r="E273">
        <v>32639784.666666701</v>
      </c>
      <c r="F273">
        <v>14857792.222222244</v>
      </c>
      <c r="G273">
        <v>30859704.666666668</v>
      </c>
      <c r="H273">
        <v>22960600.666666668</v>
      </c>
      <c r="I273">
        <v>14158095.111111114</v>
      </c>
      <c r="J273">
        <f>SUM(B273:E273)/SUM(F273:I273)</f>
        <v>1.2621361250019569</v>
      </c>
    </row>
    <row r="274" spans="1:10">
      <c r="A274" t="s">
        <v>1255</v>
      </c>
      <c r="B274">
        <v>40534228.222222246</v>
      </c>
      <c r="C274">
        <v>13596950.444444433</v>
      </c>
      <c r="D274">
        <v>17655796.888888866</v>
      </c>
      <c r="E274">
        <v>15914155.888888901</v>
      </c>
      <c r="F274">
        <v>22737499.444444459</v>
      </c>
      <c r="G274">
        <v>15088053</v>
      </c>
      <c r="H274">
        <v>19752262.333333332</v>
      </c>
      <c r="I274">
        <v>12002090.444444448</v>
      </c>
      <c r="J274">
        <f>SUM(B274:E274)/SUM(F274:I274)</f>
        <v>1.2604376387744016</v>
      </c>
    </row>
    <row r="275" spans="1:10">
      <c r="A275" t="s">
        <v>75</v>
      </c>
      <c r="B275">
        <v>712055.66666666663</v>
      </c>
      <c r="C275">
        <v>1112309</v>
      </c>
      <c r="D275">
        <v>979723</v>
      </c>
      <c r="E275">
        <v>1505399.6666666667</v>
      </c>
      <c r="F275">
        <v>1318214.6666666667</v>
      </c>
      <c r="G275">
        <v>1117212.3333333333</v>
      </c>
      <c r="H275">
        <v>984455.33333333337</v>
      </c>
      <c r="I275">
        <v>0</v>
      </c>
      <c r="J275">
        <f>SUM(B275:E275)/SUM(F275:I275)</f>
        <v>1.2601273708539873</v>
      </c>
    </row>
    <row r="276" spans="1:10">
      <c r="A276" t="s">
        <v>878</v>
      </c>
      <c r="B276">
        <v>34848384.666666664</v>
      </c>
      <c r="C276">
        <v>7138234.333333333</v>
      </c>
      <c r="D276">
        <v>8744802.666666666</v>
      </c>
      <c r="E276">
        <v>10577075</v>
      </c>
      <c r="F276">
        <v>16023331.666666666</v>
      </c>
      <c r="G276">
        <v>3172677.3333333335</v>
      </c>
      <c r="H276">
        <v>22351309.333333332</v>
      </c>
      <c r="I276">
        <v>7256449.666666667</v>
      </c>
      <c r="J276">
        <f>SUM(B276:E276)/SUM(F276:I276)</f>
        <v>1.256224655986945</v>
      </c>
    </row>
    <row r="277" spans="1:10">
      <c r="A277" t="s">
        <v>1991</v>
      </c>
      <c r="B277">
        <v>57619332.555555545</v>
      </c>
      <c r="C277">
        <v>72311223.666666672</v>
      </c>
      <c r="D277">
        <v>40290909.222222231</v>
      </c>
      <c r="E277">
        <v>36640105.888888866</v>
      </c>
      <c r="F277">
        <v>68317671.333333239</v>
      </c>
      <c r="G277">
        <v>35600034.222222231</v>
      </c>
      <c r="H277">
        <v>31244693.333333332</v>
      </c>
      <c r="I277">
        <v>29660377.888888899</v>
      </c>
      <c r="J277">
        <f>SUM(B277:E277)/SUM(F277:I277)</f>
        <v>1.2550545220593778</v>
      </c>
    </row>
    <row r="278" spans="1:10">
      <c r="A278" t="s">
        <v>1806</v>
      </c>
      <c r="B278">
        <v>29298291.333333332</v>
      </c>
      <c r="C278">
        <v>29741504.666666668</v>
      </c>
      <c r="D278">
        <v>22163304.333333332</v>
      </c>
      <c r="E278">
        <v>29473369.666666668</v>
      </c>
      <c r="F278">
        <v>11930335.333333334</v>
      </c>
      <c r="G278">
        <v>12488826</v>
      </c>
      <c r="H278">
        <v>32695548.666666668</v>
      </c>
      <c r="I278">
        <v>31195801.333333332</v>
      </c>
      <c r="J278">
        <f>SUM(B278:E278)/SUM(F278:I278)</f>
        <v>1.2532649661855655</v>
      </c>
    </row>
    <row r="279" spans="1:10">
      <c r="A279" t="s">
        <v>485</v>
      </c>
      <c r="B279">
        <v>20312644.333333332</v>
      </c>
      <c r="C279">
        <v>7147368</v>
      </c>
      <c r="D279">
        <v>4647392.333333333</v>
      </c>
      <c r="E279">
        <v>6085277.333333333</v>
      </c>
      <c r="F279">
        <v>8457829.333333334</v>
      </c>
      <c r="G279">
        <v>7993827.166666667</v>
      </c>
      <c r="H279">
        <v>7696428.5</v>
      </c>
      <c r="I279">
        <v>6359717</v>
      </c>
      <c r="J279">
        <f>SUM(B279:E279)/SUM(F279:I279)</f>
        <v>1.2518988421388075</v>
      </c>
    </row>
    <row r="280" spans="1:10">
      <c r="A280" t="s">
        <v>1554</v>
      </c>
      <c r="B280">
        <v>62384324.333333291</v>
      </c>
      <c r="C280">
        <v>21731796.888888899</v>
      </c>
      <c r="D280">
        <v>18852382.222222235</v>
      </c>
      <c r="E280">
        <v>21840193.888888899</v>
      </c>
      <c r="F280">
        <v>28317112.333333343</v>
      </c>
      <c r="G280">
        <v>28704464.777777791</v>
      </c>
      <c r="H280">
        <v>30656144.111111101</v>
      </c>
      <c r="I280">
        <v>12129775.777777785</v>
      </c>
      <c r="J280">
        <f>SUM(B280:E280)/SUM(F280:I280)</f>
        <v>1.2504942122066571</v>
      </c>
    </row>
    <row r="281" spans="1:10">
      <c r="A281" t="s">
        <v>668</v>
      </c>
      <c r="B281">
        <v>7068338.666666667</v>
      </c>
      <c r="C281">
        <v>6098296</v>
      </c>
      <c r="D281">
        <v>8813976.333333334</v>
      </c>
      <c r="E281">
        <v>8010139.666666667</v>
      </c>
      <c r="F281">
        <v>7502007.666666667</v>
      </c>
      <c r="G281">
        <v>4190914.6666666665</v>
      </c>
      <c r="H281">
        <v>7636636.333333333</v>
      </c>
      <c r="I281">
        <v>4734743.666666667</v>
      </c>
      <c r="J281">
        <f>SUM(B281:E281)/SUM(F281:I281)</f>
        <v>1.2462755101411831</v>
      </c>
    </row>
    <row r="282" spans="1:10">
      <c r="A282" t="s">
        <v>281</v>
      </c>
      <c r="B282">
        <v>21463035.666666668</v>
      </c>
      <c r="C282">
        <v>2640980.6666666665</v>
      </c>
      <c r="D282">
        <v>20989455</v>
      </c>
      <c r="E282">
        <v>4108768</v>
      </c>
      <c r="F282">
        <v>1441585.6666666667</v>
      </c>
      <c r="G282">
        <v>3367263.3333333335</v>
      </c>
      <c r="H282">
        <v>27843558.333333332</v>
      </c>
      <c r="I282">
        <v>6857239.333333333</v>
      </c>
      <c r="J282">
        <f>SUM(B282:E282)/SUM(F282:I282)</f>
        <v>1.2453221803890258</v>
      </c>
    </row>
    <row r="283" spans="1:10">
      <c r="A283" t="s">
        <v>1430</v>
      </c>
      <c r="B283">
        <v>23462414.666666668</v>
      </c>
      <c r="C283">
        <v>34213650.666666664</v>
      </c>
      <c r="D283">
        <v>15069267.333333334</v>
      </c>
      <c r="E283">
        <v>18944654.333333332</v>
      </c>
      <c r="F283">
        <v>18822909.666666668</v>
      </c>
      <c r="G283">
        <v>15771643.666666666</v>
      </c>
      <c r="H283">
        <v>16511526.666666666</v>
      </c>
      <c r="I283">
        <v>22635557.666666668</v>
      </c>
      <c r="J283">
        <f>SUM(B283:E283)/SUM(F283:I283)</f>
        <v>1.2433950465606012</v>
      </c>
    </row>
    <row r="284" spans="1:10">
      <c r="A284" t="s">
        <v>780</v>
      </c>
      <c r="B284">
        <v>13404168</v>
      </c>
      <c r="C284">
        <v>11394301.666666666</v>
      </c>
      <c r="D284">
        <v>9315693.333333334</v>
      </c>
      <c r="E284">
        <v>9349108.333333334</v>
      </c>
      <c r="F284">
        <v>13993216</v>
      </c>
      <c r="G284">
        <v>4440099.333333333</v>
      </c>
      <c r="H284">
        <v>16422984.666666666</v>
      </c>
      <c r="I284">
        <v>145940.66666666666</v>
      </c>
      <c r="J284">
        <f>SUM(B284:E284)/SUM(F284:I284)</f>
        <v>1.2417282581204661</v>
      </c>
    </row>
    <row r="285" spans="1:10">
      <c r="A285" t="s">
        <v>2146</v>
      </c>
      <c r="B285">
        <v>78660024.999999896</v>
      </c>
      <c r="C285">
        <v>64905997.333333232</v>
      </c>
      <c r="D285">
        <v>43796670.888888903</v>
      </c>
      <c r="E285">
        <v>47906060.44444447</v>
      </c>
      <c r="F285">
        <v>50325762.222222202</v>
      </c>
      <c r="G285">
        <v>55723552.111111104</v>
      </c>
      <c r="H285">
        <v>46709097.44444447</v>
      </c>
      <c r="I285">
        <v>36725668.222222231</v>
      </c>
      <c r="J285">
        <f>SUM(B285:E285)/SUM(F285:I285)</f>
        <v>1.2416280759136413</v>
      </c>
    </row>
    <row r="286" spans="1:10">
      <c r="A286" t="s">
        <v>906</v>
      </c>
      <c r="B286">
        <v>10282717.166666666</v>
      </c>
      <c r="C286">
        <v>18578553</v>
      </c>
      <c r="D286">
        <v>11325880.333333334</v>
      </c>
      <c r="E286">
        <v>10856580.833333334</v>
      </c>
      <c r="F286">
        <v>7858346.166666667</v>
      </c>
      <c r="G286">
        <v>10356166.5</v>
      </c>
      <c r="H286">
        <v>17982615.166666668</v>
      </c>
      <c r="I286">
        <v>4970258.666666667</v>
      </c>
      <c r="J286">
        <f>SUM(B286:E286)/SUM(F286:I286)</f>
        <v>1.2399070155530358</v>
      </c>
    </row>
    <row r="287" spans="1:10">
      <c r="A287" t="s">
        <v>1306</v>
      </c>
      <c r="B287">
        <v>3968911.5</v>
      </c>
      <c r="C287">
        <v>1778322.3333333333</v>
      </c>
      <c r="D287">
        <v>6938004.5</v>
      </c>
      <c r="E287">
        <v>16608610</v>
      </c>
      <c r="F287">
        <v>5458664</v>
      </c>
      <c r="G287">
        <v>2643563.6666666665</v>
      </c>
      <c r="H287">
        <v>8403339</v>
      </c>
      <c r="I287">
        <v>7129963.166666667</v>
      </c>
      <c r="J287">
        <f>SUM(B287:E287)/SUM(F287:I287)</f>
        <v>1.2393988431780378</v>
      </c>
    </row>
    <row r="288" spans="1:10">
      <c r="A288" t="s">
        <v>1963</v>
      </c>
      <c r="B288">
        <v>37192012</v>
      </c>
      <c r="C288">
        <v>19703383.555555567</v>
      </c>
      <c r="D288">
        <v>19360911.888888866</v>
      </c>
      <c r="E288">
        <v>35424224</v>
      </c>
      <c r="F288">
        <v>24157912.222222235</v>
      </c>
      <c r="G288">
        <v>29625068.999999974</v>
      </c>
      <c r="H288">
        <v>22083971.444444444</v>
      </c>
      <c r="I288">
        <v>14361998.000000015</v>
      </c>
      <c r="J288">
        <f>SUM(B288:E288)/SUM(F288:I288)</f>
        <v>1.2377460961174918</v>
      </c>
    </row>
    <row r="289" spans="1:10">
      <c r="A289" t="s">
        <v>2620</v>
      </c>
      <c r="B289">
        <v>255176880</v>
      </c>
      <c r="C289">
        <v>182845509.33333334</v>
      </c>
      <c r="D289">
        <v>21978680.333333332</v>
      </c>
      <c r="E289">
        <v>219858816</v>
      </c>
      <c r="F289">
        <v>264568162.66666666</v>
      </c>
      <c r="G289">
        <v>105467818.66666667</v>
      </c>
      <c r="H289">
        <v>168867760</v>
      </c>
      <c r="I289">
        <v>10594911.333333334</v>
      </c>
      <c r="J289">
        <f>SUM(B289:E289)/SUM(F289:I289)</f>
        <v>1.237236674498416</v>
      </c>
    </row>
    <row r="290" spans="1:10">
      <c r="A290" t="s">
        <v>1314</v>
      </c>
      <c r="B290">
        <v>49526846.333333373</v>
      </c>
      <c r="C290">
        <v>13053848.444444468</v>
      </c>
      <c r="D290">
        <v>13080453.111111125</v>
      </c>
      <c r="E290">
        <v>16708871.777777767</v>
      </c>
      <c r="F290">
        <v>17820267.333333325</v>
      </c>
      <c r="G290">
        <v>16119119.555555567</v>
      </c>
      <c r="H290">
        <v>30331214.111111101</v>
      </c>
      <c r="I290">
        <v>10502169.888888901</v>
      </c>
      <c r="J290">
        <f>SUM(B290:E290)/SUM(F290:I290)</f>
        <v>1.2353430074689495</v>
      </c>
    </row>
    <row r="291" spans="1:10">
      <c r="A291" t="s">
        <v>1437</v>
      </c>
      <c r="B291">
        <v>42365283.44444447</v>
      </c>
      <c r="C291">
        <v>23328464</v>
      </c>
      <c r="D291">
        <v>23209898.888888866</v>
      </c>
      <c r="E291">
        <v>18993685.444444459</v>
      </c>
      <c r="F291">
        <v>26136262.222222198</v>
      </c>
      <c r="G291">
        <v>18908154.333333325</v>
      </c>
      <c r="H291">
        <v>31968053.666666668</v>
      </c>
      <c r="I291">
        <v>10401321.222222215</v>
      </c>
      <c r="J291">
        <f>SUM(B291:E291)/SUM(F291:I291)</f>
        <v>1.2343284737437761</v>
      </c>
    </row>
    <row r="292" spans="1:10">
      <c r="A292" t="s">
        <v>439</v>
      </c>
      <c r="B292">
        <v>5794665.666666667</v>
      </c>
      <c r="C292">
        <v>3149395</v>
      </c>
      <c r="D292">
        <v>9067283.666666666</v>
      </c>
      <c r="E292">
        <v>5627142</v>
      </c>
      <c r="F292">
        <v>4522502.333333333</v>
      </c>
      <c r="G292">
        <v>5064449.666666667</v>
      </c>
      <c r="H292">
        <v>4479496</v>
      </c>
      <c r="I292">
        <v>5096664.666666667</v>
      </c>
      <c r="J292">
        <f>SUM(B292:E292)/SUM(F292:I292)</f>
        <v>1.2335410611268476</v>
      </c>
    </row>
    <row r="293" spans="1:10">
      <c r="A293" t="s">
        <v>2120</v>
      </c>
      <c r="B293">
        <v>93674697.666666672</v>
      </c>
      <c r="C293">
        <v>35881983.333333336</v>
      </c>
      <c r="D293">
        <v>43974908</v>
      </c>
      <c r="E293">
        <v>45497337.333333336</v>
      </c>
      <c r="F293">
        <v>60535011.333333336</v>
      </c>
      <c r="G293">
        <v>37175708.333333336</v>
      </c>
      <c r="H293">
        <v>49432580.166666664</v>
      </c>
      <c r="I293">
        <v>30690945.333333332</v>
      </c>
      <c r="J293">
        <f>SUM(B293:E293)/SUM(F293:I293)</f>
        <v>1.2316465039006346</v>
      </c>
    </row>
    <row r="294" spans="1:10">
      <c r="A294" t="s">
        <v>2339</v>
      </c>
      <c r="B294">
        <v>13382863.666666666</v>
      </c>
      <c r="C294">
        <v>30776275.333333332</v>
      </c>
      <c r="D294">
        <v>70920305.333333328</v>
      </c>
      <c r="E294">
        <v>69392650.333333328</v>
      </c>
      <c r="F294">
        <v>53964388</v>
      </c>
      <c r="G294">
        <v>26807891</v>
      </c>
      <c r="H294">
        <v>28233754</v>
      </c>
      <c r="I294">
        <v>40862268</v>
      </c>
      <c r="J294">
        <f>SUM(B294:E294)/SUM(F294:I294)</f>
        <v>1.2308946817690731</v>
      </c>
    </row>
    <row r="295" spans="1:10">
      <c r="A295" t="s">
        <v>1381</v>
      </c>
      <c r="B295">
        <v>11680261</v>
      </c>
      <c r="C295">
        <v>7844768.666666667</v>
      </c>
      <c r="D295">
        <v>4924562.666666667</v>
      </c>
      <c r="E295">
        <v>17922400.333333332</v>
      </c>
      <c r="F295">
        <v>7512911.666666667</v>
      </c>
      <c r="G295">
        <v>4026472</v>
      </c>
      <c r="H295">
        <v>14349504.333333334</v>
      </c>
      <c r="I295">
        <v>8540988</v>
      </c>
      <c r="J295">
        <f>SUM(B295:E295)/SUM(F295:I295)</f>
        <v>1.2306751458142535</v>
      </c>
    </row>
    <row r="296" spans="1:10">
      <c r="A296" t="s">
        <v>216</v>
      </c>
      <c r="B296">
        <v>4350017</v>
      </c>
      <c r="C296">
        <v>4035087</v>
      </c>
      <c r="D296">
        <v>3974185</v>
      </c>
      <c r="E296">
        <v>3470079.3333333335</v>
      </c>
      <c r="F296">
        <v>3387996</v>
      </c>
      <c r="G296">
        <v>2498575.3333333335</v>
      </c>
      <c r="H296">
        <v>5093426.666666667</v>
      </c>
      <c r="I296">
        <v>1910474</v>
      </c>
      <c r="J296">
        <f>SUM(B296:E296)/SUM(F296:I296)</f>
        <v>1.2279898155267963</v>
      </c>
    </row>
    <row r="297" spans="1:10">
      <c r="A297" t="s">
        <v>582</v>
      </c>
      <c r="B297">
        <v>13290637.5</v>
      </c>
      <c r="C297">
        <v>8285122.333333333</v>
      </c>
      <c r="D297">
        <v>2810853.3333333335</v>
      </c>
      <c r="E297">
        <v>7117434.166666667</v>
      </c>
      <c r="F297">
        <v>3092280.6666666665</v>
      </c>
      <c r="G297">
        <v>6906574.5</v>
      </c>
      <c r="H297">
        <v>11099236.666666666</v>
      </c>
      <c r="I297">
        <v>4567712</v>
      </c>
      <c r="J297">
        <f>SUM(B297:E297)/SUM(F297:I297)</f>
        <v>1.2274716793563898</v>
      </c>
    </row>
    <row r="298" spans="1:10">
      <c r="A298" t="s">
        <v>2446</v>
      </c>
      <c r="B298">
        <v>106890577.66666667</v>
      </c>
      <c r="C298">
        <v>127698548.11111122</v>
      </c>
      <c r="D298">
        <v>101043366.8888889</v>
      </c>
      <c r="E298">
        <v>90638004.999999896</v>
      </c>
      <c r="F298">
        <v>88570941.999999896</v>
      </c>
      <c r="G298">
        <v>100824379.88888901</v>
      </c>
      <c r="H298">
        <v>106094593.33333343</v>
      </c>
      <c r="I298">
        <v>52676143.222222202</v>
      </c>
      <c r="J298">
        <f>SUM(B298:E298)/SUM(F298:I298)</f>
        <v>1.2243309976026424</v>
      </c>
    </row>
    <row r="299" spans="1:10">
      <c r="A299" t="s">
        <v>2619</v>
      </c>
      <c r="B299">
        <v>116660002.66666667</v>
      </c>
      <c r="C299">
        <v>53498497.666666627</v>
      </c>
      <c r="D299">
        <v>161934509.33333299</v>
      </c>
      <c r="E299">
        <v>219755066.44444433</v>
      </c>
      <c r="F299">
        <v>62067552.888888873</v>
      </c>
      <c r="G299">
        <v>269326272.77777767</v>
      </c>
      <c r="H299">
        <v>83298059.444444329</v>
      </c>
      <c r="I299">
        <v>36424931.555555567</v>
      </c>
      <c r="J299">
        <f>SUM(B299:E299)/SUM(F299:I299)</f>
        <v>1.2232930711578307</v>
      </c>
    </row>
    <row r="300" spans="1:10">
      <c r="A300" t="s">
        <v>322</v>
      </c>
      <c r="B300">
        <v>30258706.333333332</v>
      </c>
      <c r="C300">
        <v>5874477.6666666642</v>
      </c>
      <c r="D300">
        <v>12616791.999999978</v>
      </c>
      <c r="E300">
        <v>4505736</v>
      </c>
      <c r="F300">
        <v>8258453.6666666521</v>
      </c>
      <c r="G300">
        <v>5005508</v>
      </c>
      <c r="H300">
        <v>21637234.111111123</v>
      </c>
      <c r="I300">
        <v>8646613.999999987</v>
      </c>
      <c r="J300">
        <f>SUM(B300:E300)/SUM(F300:I300)</f>
        <v>1.2229251544856365</v>
      </c>
    </row>
    <row r="301" spans="1:10">
      <c r="A301" t="s">
        <v>2481</v>
      </c>
      <c r="B301">
        <v>150011320.8888889</v>
      </c>
      <c r="C301">
        <v>96823910.22222209</v>
      </c>
      <c r="D301">
        <v>97770715.555555448</v>
      </c>
      <c r="E301">
        <v>100322662.44444434</v>
      </c>
      <c r="F301">
        <v>122332802.44444443</v>
      </c>
      <c r="G301">
        <v>93797083.999999866</v>
      </c>
      <c r="H301">
        <v>98549334.22222209</v>
      </c>
      <c r="I301">
        <v>49316278.222222127</v>
      </c>
      <c r="J301">
        <f>SUM(B301:E301)/SUM(F301:I301)</f>
        <v>1.2223464588690629</v>
      </c>
    </row>
    <row r="302" spans="1:10">
      <c r="A302" t="s">
        <v>1947</v>
      </c>
      <c r="B302">
        <v>63724869.333333336</v>
      </c>
      <c r="C302">
        <v>34002727.333333336</v>
      </c>
      <c r="D302">
        <v>14043687.666666666</v>
      </c>
      <c r="E302">
        <v>34830698</v>
      </c>
      <c r="F302">
        <v>49910322.666666664</v>
      </c>
      <c r="G302">
        <v>15174678.333333334</v>
      </c>
      <c r="H302">
        <v>46506989.333333336</v>
      </c>
      <c r="I302">
        <v>8506996</v>
      </c>
      <c r="J302">
        <f>SUM(B302:E302)/SUM(F302:I302)</f>
        <v>1.220676267212125</v>
      </c>
    </row>
    <row r="303" spans="1:10">
      <c r="A303" t="s">
        <v>1937</v>
      </c>
      <c r="B303">
        <v>82071658.555555448</v>
      </c>
      <c r="C303">
        <v>22109927.222222235</v>
      </c>
      <c r="D303">
        <v>32597632.111111101</v>
      </c>
      <c r="E303">
        <v>34200116.444444433</v>
      </c>
      <c r="F303">
        <v>44972916.333333336</v>
      </c>
      <c r="G303">
        <v>24385410.222222243</v>
      </c>
      <c r="H303">
        <v>47320490.333333336</v>
      </c>
      <c r="I303">
        <v>23543406.666666668</v>
      </c>
      <c r="J303">
        <f>SUM(B303:E303)/SUM(F303:I303)</f>
        <v>1.2193454788968723</v>
      </c>
    </row>
    <row r="304" spans="1:10">
      <c r="A304" t="s">
        <v>2218</v>
      </c>
      <c r="B304">
        <v>37779850.111111127</v>
      </c>
      <c r="C304">
        <v>25397404</v>
      </c>
      <c r="D304">
        <v>31122475.222222198</v>
      </c>
      <c r="E304">
        <v>55218935.222222231</v>
      </c>
      <c r="F304">
        <v>37634659.666666664</v>
      </c>
      <c r="G304">
        <v>31050995.444444466</v>
      </c>
      <c r="H304">
        <v>31485874.555555567</v>
      </c>
      <c r="I304">
        <v>22610378.444444433</v>
      </c>
      <c r="J304">
        <f>SUM(B304:E304)/SUM(F304:I304)</f>
        <v>1.2177581115635463</v>
      </c>
    </row>
    <row r="305" spans="1:10">
      <c r="A305" t="s">
        <v>2003</v>
      </c>
      <c r="B305">
        <v>104977566.1111111</v>
      </c>
      <c r="C305">
        <v>79564250.444444567</v>
      </c>
      <c r="D305">
        <v>16220630.888888901</v>
      </c>
      <c r="E305">
        <v>37581461.777777769</v>
      </c>
      <c r="F305">
        <v>65109529.888888888</v>
      </c>
      <c r="G305">
        <v>41984580.888888903</v>
      </c>
      <c r="H305">
        <v>71384002.444444582</v>
      </c>
      <c r="I305">
        <v>17362795.333333317</v>
      </c>
      <c r="J305">
        <f>SUM(B305:E305)/SUM(F305:I305)</f>
        <v>1.2170282040670246</v>
      </c>
    </row>
    <row r="306" spans="1:10">
      <c r="A306" t="s">
        <v>2081</v>
      </c>
      <c r="B306">
        <v>50566832</v>
      </c>
      <c r="C306">
        <v>37453764.666666664</v>
      </c>
      <c r="D306">
        <v>47030577.333333336</v>
      </c>
      <c r="E306">
        <v>42766140</v>
      </c>
      <c r="F306">
        <v>57895538.666666664</v>
      </c>
      <c r="G306">
        <v>39433955.333333336</v>
      </c>
      <c r="H306">
        <v>48836860</v>
      </c>
      <c r="I306">
        <v>232750</v>
      </c>
      <c r="J306">
        <f>SUM(B306:E306)/SUM(F306:I306)</f>
        <v>1.2146065730019768</v>
      </c>
    </row>
    <row r="307" spans="1:10">
      <c r="A307" t="s">
        <v>1009</v>
      </c>
      <c r="B307">
        <v>22012592.333333332</v>
      </c>
      <c r="C307">
        <v>10337785.666666666</v>
      </c>
      <c r="D307">
        <v>10846586.333333334</v>
      </c>
      <c r="E307">
        <v>12124031.666666666</v>
      </c>
      <c r="F307">
        <v>7187906.333333333</v>
      </c>
      <c r="G307">
        <v>14826996.666666666</v>
      </c>
      <c r="H307">
        <v>7663013.333333333</v>
      </c>
      <c r="I307">
        <v>15872190.666666666</v>
      </c>
      <c r="J307">
        <f>SUM(B307:E307)/SUM(F307:I307)</f>
        <v>1.2145085850182524</v>
      </c>
    </row>
    <row r="308" spans="1:10">
      <c r="A308" t="s">
        <v>2280</v>
      </c>
      <c r="B308">
        <v>198457683.11111125</v>
      </c>
      <c r="C308">
        <v>62690764.44444444</v>
      </c>
      <c r="D308">
        <v>75615154.555555537</v>
      </c>
      <c r="E308">
        <v>62088845.111111127</v>
      </c>
      <c r="F308">
        <v>104971004.77777779</v>
      </c>
      <c r="G308">
        <v>62007028.666666664</v>
      </c>
      <c r="H308">
        <v>94695273.666666567</v>
      </c>
      <c r="I308">
        <v>67289841.999999866</v>
      </c>
      <c r="J308">
        <f>SUM(B308:E308)/SUM(F308:I308)</f>
        <v>1.2124532741735932</v>
      </c>
    </row>
    <row r="309" spans="1:10">
      <c r="A309" t="s">
        <v>2115</v>
      </c>
      <c r="B309">
        <v>39906934.444444433</v>
      </c>
      <c r="C309">
        <v>62751427.888888873</v>
      </c>
      <c r="D309">
        <v>24932525.888888866</v>
      </c>
      <c r="E309">
        <v>45174045.777777769</v>
      </c>
      <c r="F309">
        <v>50136287.888888896</v>
      </c>
      <c r="G309">
        <v>47214517.222222231</v>
      </c>
      <c r="H309">
        <v>21990721.777777776</v>
      </c>
      <c r="I309">
        <v>23187421.111111101</v>
      </c>
      <c r="J309">
        <f>SUM(B309:E309)/SUM(F309:I309)</f>
        <v>1.2121392631060459</v>
      </c>
    </row>
    <row r="310" spans="1:10">
      <c r="A310" t="s">
        <v>1172</v>
      </c>
      <c r="B310">
        <v>24227210.222222198</v>
      </c>
      <c r="C310">
        <v>19275565.111111101</v>
      </c>
      <c r="D310">
        <v>11969045.777777767</v>
      </c>
      <c r="E310">
        <v>14414177.333333334</v>
      </c>
      <c r="F310">
        <v>8998512.8888888862</v>
      </c>
      <c r="G310">
        <v>14748459.222222209</v>
      </c>
      <c r="H310">
        <v>26748956.888888866</v>
      </c>
      <c r="I310">
        <v>7159773.7777777808</v>
      </c>
      <c r="J310">
        <f>SUM(B310:E310)/SUM(F310:I310)</f>
        <v>1.2121263826027038</v>
      </c>
    </row>
    <row r="311" spans="1:10">
      <c r="A311" t="s">
        <v>2062</v>
      </c>
      <c r="B311">
        <v>32313435.333333332</v>
      </c>
      <c r="C311">
        <v>28446298.666666668</v>
      </c>
      <c r="D311">
        <v>32581829.333333332</v>
      </c>
      <c r="E311">
        <v>41578094.666666664</v>
      </c>
      <c r="F311">
        <v>41547876</v>
      </c>
      <c r="G311">
        <v>34975189</v>
      </c>
      <c r="H311">
        <v>34853171.333333336</v>
      </c>
      <c r="I311">
        <v>75039.333333333328</v>
      </c>
      <c r="J311">
        <f>SUM(B311:E311)/SUM(F311:I311)</f>
        <v>1.2105707825500678</v>
      </c>
    </row>
    <row r="312" spans="1:10">
      <c r="A312" t="s">
        <v>1046</v>
      </c>
      <c r="B312">
        <v>9604111.166666666</v>
      </c>
      <c r="C312">
        <v>6688587.833333333</v>
      </c>
      <c r="D312">
        <v>4527266.166666667</v>
      </c>
      <c r="E312">
        <v>12697033.666666666</v>
      </c>
      <c r="F312">
        <v>7712260.166666667</v>
      </c>
      <c r="G312">
        <v>6156509.166666667</v>
      </c>
      <c r="H312">
        <v>10477351.5</v>
      </c>
      <c r="I312">
        <v>3350097.6666666665</v>
      </c>
      <c r="J312">
        <f>SUM(B312:E312)/SUM(F312:I312)</f>
        <v>1.210165165086827</v>
      </c>
    </row>
    <row r="313" spans="1:10">
      <c r="A313" t="s">
        <v>2646</v>
      </c>
      <c r="B313">
        <v>1393076842.6666667</v>
      </c>
      <c r="C313">
        <v>727975965.66666663</v>
      </c>
      <c r="D313">
        <v>297087818.66666669</v>
      </c>
      <c r="E313">
        <v>313035370.66666669</v>
      </c>
      <c r="F313">
        <v>266621413</v>
      </c>
      <c r="G313">
        <v>11078468.333333334</v>
      </c>
      <c r="H313">
        <v>1953286528</v>
      </c>
      <c r="I313">
        <v>26599108.666666668</v>
      </c>
      <c r="J313">
        <f>SUM(B313:E313)/SUM(F313:I313)</f>
        <v>1.2097774263214718</v>
      </c>
    </row>
    <row r="314" spans="1:10">
      <c r="A314" t="s">
        <v>2051</v>
      </c>
      <c r="B314">
        <v>61899339.777777769</v>
      </c>
      <c r="C314">
        <v>19606577.444444433</v>
      </c>
      <c r="D314">
        <v>58685644.55555556</v>
      </c>
      <c r="E314">
        <v>40667531.777777776</v>
      </c>
      <c r="F314">
        <v>19333537.444444459</v>
      </c>
      <c r="G314">
        <v>64722514.777777769</v>
      </c>
      <c r="H314">
        <v>47933651.222222202</v>
      </c>
      <c r="I314">
        <v>17955446.333333299</v>
      </c>
      <c r="J314">
        <f>SUM(B314:E314)/SUM(F314:I314)</f>
        <v>1.2061683477164349</v>
      </c>
    </row>
    <row r="315" spans="1:10">
      <c r="A315" t="s">
        <v>2047</v>
      </c>
      <c r="B315">
        <v>100340727.44444443</v>
      </c>
      <c r="C315">
        <v>26690597.777777765</v>
      </c>
      <c r="D315">
        <v>13940095.88888889</v>
      </c>
      <c r="E315">
        <v>40544702.111111097</v>
      </c>
      <c r="F315">
        <v>21408654.555555534</v>
      </c>
      <c r="G315">
        <v>32060722.666666657</v>
      </c>
      <c r="H315">
        <v>74249442.333333433</v>
      </c>
      <c r="I315">
        <v>22936153.888888866</v>
      </c>
      <c r="J315">
        <f>SUM(B315:E315)/SUM(F315:I315)</f>
        <v>1.2048465382336553</v>
      </c>
    </row>
    <row r="316" spans="1:10">
      <c r="A316" t="s">
        <v>299</v>
      </c>
      <c r="B316">
        <v>21940252.333333332</v>
      </c>
      <c r="C316">
        <v>5211486</v>
      </c>
      <c r="D316">
        <v>4951126.333333333</v>
      </c>
      <c r="E316">
        <v>4224369</v>
      </c>
      <c r="F316">
        <v>11293851</v>
      </c>
      <c r="G316">
        <v>8362074.666666667</v>
      </c>
      <c r="H316">
        <v>7930927.666666667</v>
      </c>
      <c r="I316">
        <v>2600631.6666666665</v>
      </c>
      <c r="J316">
        <f>SUM(B316:E316)/SUM(F316:I316)</f>
        <v>1.2033872204546572</v>
      </c>
    </row>
    <row r="317" spans="1:10">
      <c r="A317" t="s">
        <v>147</v>
      </c>
      <c r="B317">
        <v>2170259</v>
      </c>
      <c r="C317">
        <v>2139771.3333333335</v>
      </c>
      <c r="D317">
        <v>1985290</v>
      </c>
      <c r="E317">
        <v>2490697.6666666665</v>
      </c>
      <c r="F317">
        <v>1642216.6666666667</v>
      </c>
      <c r="G317">
        <v>1758237.3333333333</v>
      </c>
      <c r="H317">
        <v>2609008.6666666665</v>
      </c>
      <c r="I317">
        <v>1296941.3333333333</v>
      </c>
      <c r="J317">
        <f>SUM(B317:E317)/SUM(F317:I317)</f>
        <v>1.2025091960422667</v>
      </c>
    </row>
    <row r="318" spans="1:10">
      <c r="A318" t="s">
        <v>148</v>
      </c>
      <c r="B318">
        <v>2170259</v>
      </c>
      <c r="C318">
        <v>2139771.3333333335</v>
      </c>
      <c r="D318">
        <v>1985290</v>
      </c>
      <c r="E318">
        <v>2490697.6666666665</v>
      </c>
      <c r="F318">
        <v>1642216.6666666667</v>
      </c>
      <c r="G318">
        <v>1758237.3333333333</v>
      </c>
      <c r="H318">
        <v>2609008.6666666665</v>
      </c>
      <c r="I318">
        <v>1296941.3333333333</v>
      </c>
      <c r="J318">
        <f>SUM(B318:E318)/SUM(F318:I318)</f>
        <v>1.2025091960422667</v>
      </c>
    </row>
    <row r="319" spans="1:10">
      <c r="A319" t="s">
        <v>1567</v>
      </c>
      <c r="B319">
        <v>19082764.166666668</v>
      </c>
      <c r="C319">
        <v>23398908.833333332</v>
      </c>
      <c r="D319">
        <v>11405851.5</v>
      </c>
      <c r="E319">
        <v>22236276</v>
      </c>
      <c r="F319">
        <v>24904952.166666668</v>
      </c>
      <c r="G319">
        <v>18556413.833333332</v>
      </c>
      <c r="H319">
        <v>9817413.166666666</v>
      </c>
      <c r="I319">
        <v>10033712</v>
      </c>
      <c r="J319">
        <f>SUM(B319:E319)/SUM(F319:I319)</f>
        <v>1.2023504224404671</v>
      </c>
    </row>
    <row r="320" spans="1:10">
      <c r="A320" t="s">
        <v>244</v>
      </c>
      <c r="B320">
        <v>2776241</v>
      </c>
      <c r="C320">
        <v>10298815</v>
      </c>
      <c r="D320">
        <v>2909504.1666666665</v>
      </c>
      <c r="E320">
        <v>3718106.6666666665</v>
      </c>
      <c r="F320">
        <v>3286738.6666666665</v>
      </c>
      <c r="G320">
        <v>3266358.3333333335</v>
      </c>
      <c r="H320">
        <v>6071029.666666667</v>
      </c>
      <c r="I320">
        <v>3806039.1666666665</v>
      </c>
      <c r="J320">
        <f>SUM(B320:E320)/SUM(F320:I320)</f>
        <v>1.1991763828311937</v>
      </c>
    </row>
    <row r="321" spans="1:10">
      <c r="A321" t="s">
        <v>900</v>
      </c>
      <c r="B321">
        <v>8160494.833333333</v>
      </c>
      <c r="C321">
        <v>8835140.666666666</v>
      </c>
      <c r="D321">
        <v>45204582.666666664</v>
      </c>
      <c r="E321">
        <v>10794402</v>
      </c>
      <c r="F321">
        <v>26151350</v>
      </c>
      <c r="G321">
        <v>9903231.166666666</v>
      </c>
      <c r="H321">
        <v>12728822.333333334</v>
      </c>
      <c r="I321">
        <v>12120929</v>
      </c>
      <c r="J321">
        <f>SUM(B321:E321)/SUM(F321:I321)</f>
        <v>1.1985127686386952</v>
      </c>
    </row>
    <row r="322" spans="1:10">
      <c r="A322" t="s">
        <v>566</v>
      </c>
      <c r="B322">
        <v>10012581.666666666</v>
      </c>
      <c r="C322">
        <v>7516877.666666667</v>
      </c>
      <c r="D322">
        <v>1870108</v>
      </c>
      <c r="E322">
        <v>6954033</v>
      </c>
      <c r="F322">
        <v>1522296</v>
      </c>
      <c r="G322">
        <v>12877161.333333334</v>
      </c>
      <c r="H322">
        <v>4390383.333333333</v>
      </c>
      <c r="I322">
        <v>3204681</v>
      </c>
      <c r="J322">
        <f>SUM(B322:E322)/SUM(F322:I322)</f>
        <v>1.1981892915303984</v>
      </c>
    </row>
    <row r="323" spans="1:10">
      <c r="A323" t="s">
        <v>2348</v>
      </c>
      <c r="B323">
        <v>78301743.111111239</v>
      </c>
      <c r="C323">
        <v>104624801.33333324</v>
      </c>
      <c r="D323">
        <v>83623061.222222209</v>
      </c>
      <c r="E323">
        <v>70991766.77777791</v>
      </c>
      <c r="F323">
        <v>72893623.444444433</v>
      </c>
      <c r="G323">
        <v>53594749.333333373</v>
      </c>
      <c r="H323">
        <v>68637883.777777806</v>
      </c>
      <c r="I323">
        <v>86993862.555555657</v>
      </c>
      <c r="J323">
        <f>SUM(B323:E323)/SUM(F323:I323)</f>
        <v>1.196445590296614</v>
      </c>
    </row>
    <row r="324" spans="1:10">
      <c r="A324" t="s">
        <v>2293</v>
      </c>
      <c r="B324">
        <v>78446601.333333328</v>
      </c>
      <c r="C324">
        <v>86312519.777777866</v>
      </c>
      <c r="D324">
        <v>61697574.222222231</v>
      </c>
      <c r="E324">
        <v>63706724.666666664</v>
      </c>
      <c r="F324">
        <v>52815781.666666664</v>
      </c>
      <c r="G324">
        <v>65376432.222222202</v>
      </c>
      <c r="H324">
        <v>76263940.222222209</v>
      </c>
      <c r="I324">
        <v>48219237.777777769</v>
      </c>
      <c r="J324">
        <f>SUM(B324:E324)/SUM(F324:I324)</f>
        <v>1.1956853875520024</v>
      </c>
    </row>
    <row r="325" spans="1:10">
      <c r="A325" t="s">
        <v>129</v>
      </c>
      <c r="B325">
        <v>5865819.333333333</v>
      </c>
      <c r="C325">
        <v>1230704.3333333333</v>
      </c>
      <c r="D325">
        <v>1767048</v>
      </c>
      <c r="E325">
        <v>2206434.3333333335</v>
      </c>
      <c r="F325">
        <v>3274001.6666666665</v>
      </c>
      <c r="G325">
        <v>2471563.6666666665</v>
      </c>
      <c r="H325">
        <v>1458376</v>
      </c>
      <c r="I325">
        <v>2060536</v>
      </c>
      <c r="J325">
        <f>SUM(B325:E325)/SUM(F325:I325)</f>
        <v>1.1948872668909691</v>
      </c>
    </row>
    <row r="326" spans="1:10">
      <c r="A326" t="s">
        <v>2170</v>
      </c>
      <c r="B326">
        <v>122272733.16666667</v>
      </c>
      <c r="C326">
        <v>50355727.833333336</v>
      </c>
      <c r="D326">
        <v>43450145.666666664</v>
      </c>
      <c r="E326">
        <v>50064690</v>
      </c>
      <c r="F326">
        <v>69227785.833333328</v>
      </c>
      <c r="G326">
        <v>53869318.333333336</v>
      </c>
      <c r="H326">
        <v>63775058.5</v>
      </c>
      <c r="I326">
        <v>36010971</v>
      </c>
      <c r="J326">
        <f>SUM(B326:E326)/SUM(F326:I326)</f>
        <v>1.1940934797906144</v>
      </c>
    </row>
    <row r="327" spans="1:10">
      <c r="A327" t="s">
        <v>694</v>
      </c>
      <c r="B327">
        <v>15426580</v>
      </c>
      <c r="C327">
        <v>11308386</v>
      </c>
      <c r="D327">
        <v>10238840.666666666</v>
      </c>
      <c r="E327">
        <v>8303725</v>
      </c>
      <c r="F327">
        <v>5195461</v>
      </c>
      <c r="G327">
        <v>8958981.333333334</v>
      </c>
      <c r="H327">
        <v>8641051.333333334</v>
      </c>
      <c r="I327">
        <v>15127422</v>
      </c>
      <c r="J327">
        <f>SUM(B327:E327)/SUM(F327:I327)</f>
        <v>1.1939359321589431</v>
      </c>
    </row>
    <row r="328" spans="1:10">
      <c r="A328" t="s">
        <v>2162</v>
      </c>
      <c r="B328">
        <v>43475697.111111097</v>
      </c>
      <c r="C328">
        <v>53750508.44444444</v>
      </c>
      <c r="D328">
        <v>19037232.888888866</v>
      </c>
      <c r="E328">
        <v>49545901.666666664</v>
      </c>
      <c r="F328">
        <v>27917357.777777765</v>
      </c>
      <c r="G328">
        <v>20468456.222222235</v>
      </c>
      <c r="H328">
        <v>69389103.555555537</v>
      </c>
      <c r="I328">
        <v>21322866.666666631</v>
      </c>
      <c r="J328">
        <f>SUM(B328:E328)/SUM(F328:I328)</f>
        <v>1.192034373791423</v>
      </c>
    </row>
    <row r="329" spans="1:10">
      <c r="A329" t="s">
        <v>1332</v>
      </c>
      <c r="B329">
        <v>13652608.333333334</v>
      </c>
      <c r="C329">
        <v>5618330</v>
      </c>
      <c r="D329">
        <v>9627105.333333334</v>
      </c>
      <c r="E329">
        <v>17008442.666666668</v>
      </c>
      <c r="F329">
        <v>12055627.666666666</v>
      </c>
      <c r="G329">
        <v>7500980.666666667</v>
      </c>
      <c r="H329">
        <v>9127940.666666666</v>
      </c>
      <c r="I329">
        <v>9836952.666666666</v>
      </c>
      <c r="J329">
        <f>SUM(B329:E329)/SUM(F329:I329)</f>
        <v>1.1917107160195948</v>
      </c>
    </row>
    <row r="330" spans="1:10">
      <c r="A330" t="s">
        <v>450</v>
      </c>
      <c r="B330">
        <v>19614692.333333332</v>
      </c>
      <c r="C330">
        <v>5574826</v>
      </c>
      <c r="D330">
        <v>5627805</v>
      </c>
      <c r="E330">
        <v>5756977</v>
      </c>
      <c r="F330">
        <v>9891839</v>
      </c>
      <c r="G330">
        <v>11476653.666666666</v>
      </c>
      <c r="H330">
        <v>7636472.666666667</v>
      </c>
      <c r="I330">
        <v>1686988.6666666667</v>
      </c>
      <c r="J330">
        <f>SUM(B330:E330)/SUM(F330:I330)</f>
        <v>1.1916576029448411</v>
      </c>
    </row>
    <row r="331" spans="1:10">
      <c r="A331" t="s">
        <v>1910</v>
      </c>
      <c r="B331">
        <v>55191488</v>
      </c>
      <c r="C331">
        <v>19313966</v>
      </c>
      <c r="D331">
        <v>14427220</v>
      </c>
      <c r="E331">
        <v>33297837.333333332</v>
      </c>
      <c r="F331">
        <v>36584538.333333336</v>
      </c>
      <c r="G331">
        <v>17450093.666666668</v>
      </c>
      <c r="H331">
        <v>32148995.666666668</v>
      </c>
      <c r="I331">
        <v>16433256</v>
      </c>
      <c r="J331">
        <f>SUM(B331:E331)/SUM(F331:I331)</f>
        <v>1.1911345089213405</v>
      </c>
    </row>
    <row r="332" spans="1:10">
      <c r="A332" t="s">
        <v>1911</v>
      </c>
      <c r="B332">
        <v>55191488</v>
      </c>
      <c r="C332">
        <v>19313966</v>
      </c>
      <c r="D332">
        <v>14427220</v>
      </c>
      <c r="E332">
        <v>33297837.333333332</v>
      </c>
      <c r="F332">
        <v>36584538.333333336</v>
      </c>
      <c r="G332">
        <v>17450093.666666668</v>
      </c>
      <c r="H332">
        <v>32148995.666666668</v>
      </c>
      <c r="I332">
        <v>16433256</v>
      </c>
      <c r="J332">
        <f>SUM(B332:E332)/SUM(F332:I332)</f>
        <v>1.1911345089213405</v>
      </c>
    </row>
    <row r="333" spans="1:10">
      <c r="A333" t="s">
        <v>680</v>
      </c>
      <c r="B333">
        <v>10252167.333333334</v>
      </c>
      <c r="C333">
        <v>16123244.333333334</v>
      </c>
      <c r="D333">
        <v>5343954</v>
      </c>
      <c r="E333">
        <v>8172244</v>
      </c>
      <c r="F333">
        <v>2936408.6666666665</v>
      </c>
      <c r="G333">
        <v>8810809.666666666</v>
      </c>
      <c r="H333">
        <v>10159939.666666666</v>
      </c>
      <c r="I333">
        <v>11595789.333333334</v>
      </c>
      <c r="J333">
        <f>SUM(B333:E333)/SUM(F333:I333)</f>
        <v>1.1906895614218698</v>
      </c>
    </row>
    <row r="334" spans="1:10">
      <c r="A334" t="s">
        <v>739</v>
      </c>
      <c r="B334">
        <v>11895581</v>
      </c>
      <c r="C334">
        <v>13067595</v>
      </c>
      <c r="D334">
        <v>12974235.333333334</v>
      </c>
      <c r="E334">
        <v>8799793.333333334</v>
      </c>
      <c r="F334">
        <v>11441845.666666666</v>
      </c>
      <c r="G334">
        <v>15254810</v>
      </c>
      <c r="H334">
        <v>9826050.333333334</v>
      </c>
      <c r="I334">
        <v>2870859</v>
      </c>
      <c r="J334">
        <f>SUM(B334:E334)/SUM(F334:I334)</f>
        <v>1.1864172401423094</v>
      </c>
    </row>
    <row r="335" spans="1:10">
      <c r="A335" t="s">
        <v>1363</v>
      </c>
      <c r="B335">
        <v>9045933.666666666</v>
      </c>
      <c r="C335">
        <v>23385939.333333332</v>
      </c>
      <c r="D335">
        <v>8939332.333333334</v>
      </c>
      <c r="E335">
        <v>17520936.333333332</v>
      </c>
      <c r="F335">
        <v>9950337</v>
      </c>
      <c r="G335">
        <v>22746604.333333332</v>
      </c>
      <c r="H335">
        <v>7115453.666666667</v>
      </c>
      <c r="I335">
        <v>10143414</v>
      </c>
      <c r="J335">
        <f>SUM(B335:E335)/SUM(F335:I335)</f>
        <v>1.1788847552577253</v>
      </c>
    </row>
    <row r="336" spans="1:10">
      <c r="A336" t="s">
        <v>192</v>
      </c>
      <c r="B336">
        <v>15224201</v>
      </c>
      <c r="C336">
        <v>4598214.666666667</v>
      </c>
      <c r="D336">
        <v>6904602</v>
      </c>
      <c r="E336">
        <v>3164225.3333333335</v>
      </c>
      <c r="F336">
        <v>7060438.666666667</v>
      </c>
      <c r="G336">
        <v>4492672</v>
      </c>
      <c r="H336">
        <v>8507366</v>
      </c>
      <c r="I336">
        <v>5310325.666666667</v>
      </c>
      <c r="J336">
        <f>SUM(B336:E336)/SUM(F336:I336)</f>
        <v>1.178174919629069</v>
      </c>
    </row>
    <row r="337" spans="1:10">
      <c r="A337" t="s">
        <v>193</v>
      </c>
      <c r="B337">
        <v>13412539.666666666</v>
      </c>
      <c r="C337">
        <v>1477551.6666666667</v>
      </c>
      <c r="D337">
        <v>2204692.6666666665</v>
      </c>
      <c r="E337">
        <v>3174458.3333333335</v>
      </c>
      <c r="F337">
        <v>1902731.6666666667</v>
      </c>
      <c r="G337">
        <v>4542580</v>
      </c>
      <c r="H337">
        <v>7108852.666666667</v>
      </c>
      <c r="I337">
        <v>3663787.3333333335</v>
      </c>
      <c r="J337">
        <f>SUM(B337:E337)/SUM(F337:I337)</f>
        <v>1.1772156598960521</v>
      </c>
    </row>
    <row r="338" spans="1:10">
      <c r="A338" t="s">
        <v>2581</v>
      </c>
      <c r="B338">
        <v>83587225</v>
      </c>
      <c r="C338">
        <v>2855659.6666666665</v>
      </c>
      <c r="D338">
        <v>4265091.666666667</v>
      </c>
      <c r="E338">
        <v>154193517.33333334</v>
      </c>
      <c r="F338">
        <v>102280040.33333333</v>
      </c>
      <c r="G338">
        <v>1780844.3333333333</v>
      </c>
      <c r="H338">
        <v>99103878</v>
      </c>
      <c r="I338">
        <v>5289381.333333333</v>
      </c>
      <c r="J338">
        <f>SUM(B338:E338)/SUM(F338:I338)</f>
        <v>1.1748458868088834</v>
      </c>
    </row>
    <row r="339" spans="1:10">
      <c r="A339" t="s">
        <v>1842</v>
      </c>
      <c r="B339">
        <v>15034817</v>
      </c>
      <c r="C339">
        <v>26537925.333333332</v>
      </c>
      <c r="D339">
        <v>12769478.333333349</v>
      </c>
      <c r="E339">
        <v>30808130.444444433</v>
      </c>
      <c r="F339">
        <v>20287866.333333332</v>
      </c>
      <c r="G339">
        <v>21497295.222222224</v>
      </c>
      <c r="H339">
        <v>20240401.999999966</v>
      </c>
      <c r="I339">
        <v>10474475.777777785</v>
      </c>
      <c r="J339">
        <f>SUM(B339:E339)/SUM(F339:I339)</f>
        <v>1.1744869643396394</v>
      </c>
    </row>
    <row r="340" spans="1:10">
      <c r="A340" t="s">
        <v>1515</v>
      </c>
      <c r="B340">
        <v>35822981.888888903</v>
      </c>
      <c r="C340">
        <v>15303369.222222218</v>
      </c>
      <c r="D340">
        <v>21368702.888888884</v>
      </c>
      <c r="E340">
        <v>21022326.000000011</v>
      </c>
      <c r="F340">
        <v>15954478.444444433</v>
      </c>
      <c r="G340">
        <v>13773236.444444442</v>
      </c>
      <c r="H340">
        <v>45585781.000000112</v>
      </c>
      <c r="I340">
        <v>4360015.9999999972</v>
      </c>
      <c r="J340">
        <f>SUM(B340:E340)/SUM(F340:I340)</f>
        <v>1.1737574732543157</v>
      </c>
    </row>
    <row r="341" spans="1:10">
      <c r="A341" t="s">
        <v>2205</v>
      </c>
      <c r="B341">
        <v>91061228.333333328</v>
      </c>
      <c r="C341">
        <v>60607529.888888896</v>
      </c>
      <c r="D341">
        <v>44622661.55555553</v>
      </c>
      <c r="E341">
        <v>53819449.555555545</v>
      </c>
      <c r="F341">
        <v>34574247.333333336</v>
      </c>
      <c r="G341">
        <v>50049303.666666664</v>
      </c>
      <c r="H341">
        <v>108011529.22222234</v>
      </c>
      <c r="I341">
        <v>20643388.222222198</v>
      </c>
      <c r="J341">
        <f>SUM(B341:E341)/SUM(F341:I341)</f>
        <v>1.1726962930554004</v>
      </c>
    </row>
    <row r="342" spans="1:10">
      <c r="A342" t="s">
        <v>1411</v>
      </c>
      <c r="B342">
        <v>37599181.333333336</v>
      </c>
      <c r="C342">
        <v>28308336.333333332</v>
      </c>
      <c r="D342">
        <v>13751064</v>
      </c>
      <c r="E342">
        <v>18564379.888888866</v>
      </c>
      <c r="F342">
        <v>20913182.000000034</v>
      </c>
      <c r="G342">
        <v>16498269.555555567</v>
      </c>
      <c r="H342">
        <v>26680189.111111101</v>
      </c>
      <c r="I342">
        <v>19779946.22222222</v>
      </c>
      <c r="J342">
        <f>SUM(B342:E342)/SUM(F342:I342)</f>
        <v>1.1711112809356876</v>
      </c>
    </row>
    <row r="343" spans="1:10">
      <c r="A343" t="s">
        <v>715</v>
      </c>
      <c r="B343">
        <v>11660250.666666666</v>
      </c>
      <c r="C343">
        <v>10956237.333333334</v>
      </c>
      <c r="D343">
        <v>7298107.666666667</v>
      </c>
      <c r="E343">
        <v>8507653</v>
      </c>
      <c r="F343">
        <v>10825909</v>
      </c>
      <c r="G343">
        <v>8558495</v>
      </c>
      <c r="H343">
        <v>6448347.666666667</v>
      </c>
      <c r="I343">
        <v>6978608.333333333</v>
      </c>
      <c r="J343">
        <f>SUM(B343:E343)/SUM(F343:I343)</f>
        <v>1.1710044529293109</v>
      </c>
    </row>
    <row r="344" spans="1:10">
      <c r="A344" t="s">
        <v>300</v>
      </c>
      <c r="B344">
        <v>6504302.333333333</v>
      </c>
      <c r="C344">
        <v>3964770.6666666665</v>
      </c>
      <c r="D344">
        <v>11488914.833333334</v>
      </c>
      <c r="E344">
        <v>4235224.166666667</v>
      </c>
      <c r="F344">
        <v>6993474.5</v>
      </c>
      <c r="G344">
        <v>4900373</v>
      </c>
      <c r="H344">
        <v>8795124.333333334</v>
      </c>
      <c r="I344">
        <v>1705558.3333333333</v>
      </c>
      <c r="J344">
        <f>SUM(B344:E344)/SUM(F344:I344)</f>
        <v>1.1696254310790373</v>
      </c>
    </row>
    <row r="345" spans="1:10">
      <c r="A345" t="s">
        <v>968</v>
      </c>
      <c r="B345">
        <v>10769553.333333334</v>
      </c>
      <c r="C345">
        <v>13997597.666666666</v>
      </c>
      <c r="D345">
        <v>9695925.166666666</v>
      </c>
      <c r="E345">
        <v>11595924</v>
      </c>
      <c r="F345">
        <v>3802075.8333333335</v>
      </c>
      <c r="G345">
        <v>19101091</v>
      </c>
      <c r="H345">
        <v>10362830</v>
      </c>
      <c r="I345">
        <v>6169102.166666667</v>
      </c>
      <c r="J345">
        <f>SUM(B345:E345)/SUM(F345:I345)</f>
        <v>1.1679696852457924</v>
      </c>
    </row>
    <row r="346" spans="1:10">
      <c r="A346" t="s">
        <v>976</v>
      </c>
      <c r="B346">
        <v>9778816.666666666</v>
      </c>
      <c r="C346">
        <v>9148229.1111111231</v>
      </c>
      <c r="D346">
        <v>6877191.7777777761</v>
      </c>
      <c r="E346">
        <v>11705625.222222209</v>
      </c>
      <c r="F346">
        <v>10367336.333333343</v>
      </c>
      <c r="G346">
        <v>8091255.3333333237</v>
      </c>
      <c r="H346">
        <v>8781157.7777777668</v>
      </c>
      <c r="I346">
        <v>4915886.333333333</v>
      </c>
      <c r="J346">
        <f>SUM(B346:E346)/SUM(F346:I346)</f>
        <v>1.1665097539044844</v>
      </c>
    </row>
    <row r="347" spans="1:10">
      <c r="A347" t="s">
        <v>375</v>
      </c>
      <c r="B347">
        <v>3505010</v>
      </c>
      <c r="C347">
        <v>5875710.666666667</v>
      </c>
      <c r="D347">
        <v>5908898.333333333</v>
      </c>
      <c r="E347">
        <v>4932816.666666667</v>
      </c>
      <c r="F347">
        <v>3926913.3333333335</v>
      </c>
      <c r="G347">
        <v>3342795.6666666665</v>
      </c>
      <c r="H347">
        <v>5866987</v>
      </c>
      <c r="I347">
        <v>4202285.333333333</v>
      </c>
      <c r="J347">
        <f>SUM(B347:E347)/SUM(F347:I347)</f>
        <v>1.1662989467431999</v>
      </c>
    </row>
    <row r="348" spans="1:10">
      <c r="A348" t="s">
        <v>2180</v>
      </c>
      <c r="B348">
        <v>95866383.555555448</v>
      </c>
      <c r="C348">
        <v>33864281.111111097</v>
      </c>
      <c r="D348">
        <v>34658665.555555567</v>
      </c>
      <c r="E348">
        <v>51745932.333333336</v>
      </c>
      <c r="F348">
        <v>50513579</v>
      </c>
      <c r="G348">
        <v>33777605.999999963</v>
      </c>
      <c r="H348">
        <v>40334444.222222202</v>
      </c>
      <c r="I348">
        <v>60972822.444444455</v>
      </c>
      <c r="J348">
        <f>SUM(B348:E348)/SUM(F348:I348)</f>
        <v>1.1645316036565472</v>
      </c>
    </row>
    <row r="349" spans="1:10">
      <c r="A349" t="s">
        <v>2199</v>
      </c>
      <c r="B349">
        <v>144004185.33333334</v>
      </c>
      <c r="C349">
        <v>47508650.333333336</v>
      </c>
      <c r="D349">
        <v>17812511.666666668</v>
      </c>
      <c r="E349">
        <v>53338870</v>
      </c>
      <c r="F349">
        <v>41839724.333333336</v>
      </c>
      <c r="G349">
        <v>51655130.333333336</v>
      </c>
      <c r="H349">
        <v>118268525.33333333</v>
      </c>
      <c r="I349">
        <v>14779240.666666666</v>
      </c>
      <c r="J349">
        <f>SUM(B349:E349)/SUM(F349:I349)</f>
        <v>1.1594472446746158</v>
      </c>
    </row>
    <row r="350" spans="1:10">
      <c r="A350" t="s">
        <v>2354</v>
      </c>
      <c r="B350">
        <v>114346029.7777779</v>
      </c>
      <c r="C350">
        <v>18265915.444444433</v>
      </c>
      <c r="D350">
        <v>50439209.777777769</v>
      </c>
      <c r="E350">
        <v>71825900.666666701</v>
      </c>
      <c r="F350">
        <v>66043978.333333336</v>
      </c>
      <c r="G350">
        <v>69116934.666666761</v>
      </c>
      <c r="H350">
        <v>68372227.555555537</v>
      </c>
      <c r="I350">
        <v>16297808</v>
      </c>
      <c r="J350">
        <f>SUM(B350:E350)/SUM(F350:I350)</f>
        <v>1.159422989990212</v>
      </c>
    </row>
    <row r="351" spans="1:10">
      <c r="A351" t="s">
        <v>15</v>
      </c>
      <c r="B351">
        <v>6566433.333333333</v>
      </c>
      <c r="C351">
        <v>3593488.3333333335</v>
      </c>
      <c r="D351">
        <v>4594573.333333333</v>
      </c>
      <c r="E351">
        <v>374506</v>
      </c>
      <c r="F351">
        <v>2403874.3333333335</v>
      </c>
      <c r="G351">
        <v>2360310.3333333335</v>
      </c>
      <c r="H351">
        <v>922766.33333333337</v>
      </c>
      <c r="I351">
        <v>7362868.666666667</v>
      </c>
      <c r="J351">
        <f>SUM(B351:E351)/SUM(F351:I351)</f>
        <v>1.1593264417779054</v>
      </c>
    </row>
    <row r="352" spans="1:10">
      <c r="A352" t="s">
        <v>288</v>
      </c>
      <c r="B352">
        <v>8605524.4444444533</v>
      </c>
      <c r="C352">
        <v>7256980.9999999898</v>
      </c>
      <c r="D352">
        <v>4462437.2222222229</v>
      </c>
      <c r="E352">
        <v>4173820.1111111101</v>
      </c>
      <c r="F352">
        <v>5480893.9999999972</v>
      </c>
      <c r="G352">
        <v>4219229</v>
      </c>
      <c r="H352">
        <v>7621388.7777777659</v>
      </c>
      <c r="I352">
        <v>3827465.4444444436</v>
      </c>
      <c r="J352">
        <f>SUM(B352:E352)/SUM(F352:I352)</f>
        <v>1.1583899552379202</v>
      </c>
    </row>
    <row r="353" spans="1:10">
      <c r="A353" t="s">
        <v>1832</v>
      </c>
      <c r="B353">
        <v>22762605.000000034</v>
      </c>
      <c r="C353">
        <v>16598284.222222209</v>
      </c>
      <c r="D353">
        <v>9114417.6666666567</v>
      </c>
      <c r="E353">
        <v>30246747.999999989</v>
      </c>
      <c r="F353">
        <v>24601124.888888899</v>
      </c>
      <c r="G353">
        <v>12569978.444444453</v>
      </c>
      <c r="H353">
        <v>16576462.444444442</v>
      </c>
      <c r="I353">
        <v>14387188.888888886</v>
      </c>
      <c r="J353">
        <f>SUM(B353:E353)/SUM(F353:I353)</f>
        <v>1.1553876619064396</v>
      </c>
    </row>
    <row r="354" spans="1:10">
      <c r="A354" t="s">
        <v>1645</v>
      </c>
      <c r="B354">
        <v>10896668.333333356</v>
      </c>
      <c r="C354">
        <v>22239657.777777791</v>
      </c>
      <c r="D354">
        <v>4481023.2222222229</v>
      </c>
      <c r="E354">
        <v>24186987.444444433</v>
      </c>
      <c r="F354">
        <v>10287191.11111111</v>
      </c>
      <c r="G354">
        <v>11261386.666666657</v>
      </c>
      <c r="H354">
        <v>9634441.4444444329</v>
      </c>
      <c r="I354">
        <v>22314043.444444466</v>
      </c>
      <c r="J354">
        <f>SUM(B354:E354)/SUM(F354:I354)</f>
        <v>1.1552846772704641</v>
      </c>
    </row>
    <row r="355" spans="1:10">
      <c r="A355" t="s">
        <v>997</v>
      </c>
      <c r="B355">
        <v>96518421.666666672</v>
      </c>
      <c r="C355">
        <v>33074900.333333332</v>
      </c>
      <c r="D355">
        <v>151760530.66666666</v>
      </c>
      <c r="E355">
        <v>11993972.666666666</v>
      </c>
      <c r="F355">
        <v>39239021.666666664</v>
      </c>
      <c r="G355">
        <v>161495943.33333334</v>
      </c>
      <c r="H355">
        <v>29039048</v>
      </c>
      <c r="I355">
        <v>24271310.666666668</v>
      </c>
      <c r="J355">
        <f>SUM(B355:E355)/SUM(F355:I355)</f>
        <v>1.1547066527319179</v>
      </c>
    </row>
    <row r="356" spans="1:10">
      <c r="A356" t="s">
        <v>1891</v>
      </c>
      <c r="B356">
        <v>23554321</v>
      </c>
      <c r="C356">
        <v>13550721.88888889</v>
      </c>
      <c r="D356">
        <v>32441873.000000034</v>
      </c>
      <c r="E356">
        <v>32477807.444444433</v>
      </c>
      <c r="F356">
        <v>24298616.333333332</v>
      </c>
      <c r="G356">
        <v>21619643.666666668</v>
      </c>
      <c r="H356">
        <v>29070711.111111134</v>
      </c>
      <c r="I356">
        <v>13402512.444444433</v>
      </c>
      <c r="J356">
        <f>SUM(B356:E356)/SUM(F356:I356)</f>
        <v>1.1542370286070498</v>
      </c>
    </row>
    <row r="357" spans="1:10">
      <c r="A357" t="s">
        <v>671</v>
      </c>
      <c r="B357">
        <v>11144670</v>
      </c>
      <c r="C357">
        <v>10506126.777777776</v>
      </c>
      <c r="D357">
        <v>3554466.6666666665</v>
      </c>
      <c r="E357">
        <v>8014004.8888888909</v>
      </c>
      <c r="F357">
        <v>9356481.8888889011</v>
      </c>
      <c r="G357">
        <v>7662358</v>
      </c>
      <c r="H357">
        <v>7130234.4444444329</v>
      </c>
      <c r="I357">
        <v>4678050.666666667</v>
      </c>
      <c r="J357">
        <f>SUM(B357:E357)/SUM(F357:I357)</f>
        <v>1.1523614766763364</v>
      </c>
    </row>
    <row r="358" spans="1:10">
      <c r="A358" t="s">
        <v>956</v>
      </c>
      <c r="B358">
        <v>23897286.111111134</v>
      </c>
      <c r="C358">
        <v>11752886.333333343</v>
      </c>
      <c r="D358">
        <v>17026082.777777765</v>
      </c>
      <c r="E358">
        <v>11473429.222222224</v>
      </c>
      <c r="F358">
        <v>14163939.222222224</v>
      </c>
      <c r="G358">
        <v>16966414.111111101</v>
      </c>
      <c r="H358">
        <v>16253260.777777776</v>
      </c>
      <c r="I358">
        <v>8362569.2222222341</v>
      </c>
      <c r="J358">
        <f>SUM(B358:E358)/SUM(F358:I358)</f>
        <v>1.1507457660529428</v>
      </c>
    </row>
    <row r="359" spans="1:10">
      <c r="A359" t="s">
        <v>1676</v>
      </c>
      <c r="B359">
        <v>738548</v>
      </c>
      <c r="C359">
        <v>12301568.666666666</v>
      </c>
      <c r="D359">
        <v>13704657.333333334</v>
      </c>
      <c r="E359">
        <v>25039280.666666668</v>
      </c>
      <c r="F359">
        <v>9425618.666666666</v>
      </c>
      <c r="G359">
        <v>9802925.333333334</v>
      </c>
      <c r="H359">
        <v>25567833.333333332</v>
      </c>
      <c r="I359">
        <v>257411.33333333334</v>
      </c>
      <c r="J359">
        <f>SUM(B359:E359)/SUM(F359:I359)</f>
        <v>1.1493829087226006</v>
      </c>
    </row>
    <row r="360" spans="1:10">
      <c r="A360" t="s">
        <v>157</v>
      </c>
      <c r="B360">
        <v>8011734.833333333</v>
      </c>
      <c r="C360">
        <v>13850398</v>
      </c>
      <c r="D360">
        <v>21929557.166666668</v>
      </c>
      <c r="E360">
        <v>2636269.6666666665</v>
      </c>
      <c r="F360">
        <v>9909305.833333334</v>
      </c>
      <c r="G360">
        <v>4917621.166666667</v>
      </c>
      <c r="H360">
        <v>5075361.666666667</v>
      </c>
      <c r="I360">
        <v>20502965.166666668</v>
      </c>
      <c r="J360">
        <f>SUM(B360:E360)/SUM(F360:I360)</f>
        <v>1.1490574928244788</v>
      </c>
    </row>
    <row r="361" spans="1:10">
      <c r="A361" t="s">
        <v>696</v>
      </c>
      <c r="B361">
        <v>11181301.666666666</v>
      </c>
      <c r="C361">
        <v>5940660.333333333</v>
      </c>
      <c r="D361">
        <v>6125043.333333333</v>
      </c>
      <c r="E361">
        <v>8327167.333333333</v>
      </c>
      <c r="F361">
        <v>12703821.666666666</v>
      </c>
      <c r="G361">
        <v>5604331.666666667</v>
      </c>
      <c r="H361">
        <v>3183673.6666666665</v>
      </c>
      <c r="I361">
        <v>6000063</v>
      </c>
      <c r="J361">
        <f>SUM(B361:E361)/SUM(F361:I361)</f>
        <v>1.1484904336030248</v>
      </c>
    </row>
    <row r="362" spans="1:10">
      <c r="A362" t="s">
        <v>955</v>
      </c>
      <c r="B362">
        <v>10143224</v>
      </c>
      <c r="C362">
        <v>9640889.666666666</v>
      </c>
      <c r="D362">
        <v>6131079.666666667</v>
      </c>
      <c r="E362">
        <v>11458935.333333334</v>
      </c>
      <c r="F362">
        <v>5843914</v>
      </c>
      <c r="G362">
        <v>4842325.666666667</v>
      </c>
      <c r="H362">
        <v>16931708.666666668</v>
      </c>
      <c r="I362">
        <v>4966444.333333333</v>
      </c>
      <c r="J362">
        <f>SUM(B362:E362)/SUM(F362:I362)</f>
        <v>1.1469947913100071</v>
      </c>
    </row>
    <row r="363" spans="1:10">
      <c r="A363" t="s">
        <v>1236</v>
      </c>
      <c r="B363">
        <v>45083128.333333336</v>
      </c>
      <c r="C363">
        <v>11651470.88888889</v>
      </c>
      <c r="D363">
        <v>13622735.777777756</v>
      </c>
      <c r="E363">
        <v>15303434.7777778</v>
      </c>
      <c r="F363">
        <v>21542271.555555556</v>
      </c>
      <c r="G363">
        <v>18659164</v>
      </c>
      <c r="H363">
        <v>21528939.333333332</v>
      </c>
      <c r="I363">
        <v>12975219.555555547</v>
      </c>
      <c r="J363">
        <f>SUM(B363:E363)/SUM(F363:I363)</f>
        <v>1.1466446444178995</v>
      </c>
    </row>
    <row r="364" spans="1:10">
      <c r="A364" t="s">
        <v>1072</v>
      </c>
      <c r="B364">
        <v>14394595.666666666</v>
      </c>
      <c r="C364">
        <v>25949466</v>
      </c>
      <c r="D364">
        <v>24607739.666666668</v>
      </c>
      <c r="E364">
        <v>12939342.666666666</v>
      </c>
      <c r="F364">
        <v>18797889.666666668</v>
      </c>
      <c r="G364">
        <v>21405250.833333332</v>
      </c>
      <c r="H364">
        <v>19148844.5</v>
      </c>
      <c r="I364">
        <v>8917421</v>
      </c>
      <c r="J364">
        <f>SUM(B364:E364)/SUM(F364:I364)</f>
        <v>1.140937772330991</v>
      </c>
    </row>
    <row r="365" spans="1:10">
      <c r="A365" t="s">
        <v>2111</v>
      </c>
      <c r="B365">
        <v>37044895.111111112</v>
      </c>
      <c r="C365">
        <v>37964216.444444433</v>
      </c>
      <c r="D365">
        <v>35717068.777777798</v>
      </c>
      <c r="E365">
        <v>44810166.222222231</v>
      </c>
      <c r="F365">
        <v>18477237.888888892</v>
      </c>
      <c r="G365">
        <v>17188443</v>
      </c>
      <c r="H365">
        <v>65175524.444444336</v>
      </c>
      <c r="I365">
        <v>35488915.555555567</v>
      </c>
      <c r="J365">
        <f>SUM(B365:E365)/SUM(F365:I365)</f>
        <v>1.1408802804650939</v>
      </c>
    </row>
    <row r="366" spans="1:10">
      <c r="A366" t="s">
        <v>1892</v>
      </c>
      <c r="B366">
        <v>53409405.777777888</v>
      </c>
      <c r="C366">
        <v>67232372</v>
      </c>
      <c r="D366">
        <v>27088390.444444466</v>
      </c>
      <c r="E366">
        <v>32496208.444444466</v>
      </c>
      <c r="F366">
        <v>48011217.222222202</v>
      </c>
      <c r="G366">
        <v>39361903.666666664</v>
      </c>
      <c r="H366">
        <v>34936396.111111134</v>
      </c>
      <c r="I366">
        <v>35792051.999999963</v>
      </c>
      <c r="J366">
        <f>SUM(B366:E366)/SUM(F366:I366)</f>
        <v>1.1399404686911543</v>
      </c>
    </row>
    <row r="367" spans="1:10">
      <c r="A367" t="s">
        <v>1681</v>
      </c>
      <c r="B367">
        <v>32184616.444444466</v>
      </c>
      <c r="C367">
        <v>23641493.111111101</v>
      </c>
      <c r="D367">
        <v>46328542.44444444</v>
      </c>
      <c r="E367">
        <v>25164390.888888899</v>
      </c>
      <c r="F367">
        <v>39313901.111111134</v>
      </c>
      <c r="G367">
        <v>21778129.333333369</v>
      </c>
      <c r="H367">
        <v>30873782.888888866</v>
      </c>
      <c r="I367">
        <v>19792009.555555567</v>
      </c>
      <c r="J367">
        <f>SUM(B367:E367)/SUM(F367:I367)</f>
        <v>1.1392405435051389</v>
      </c>
    </row>
    <row r="368" spans="1:10">
      <c r="A368" t="s">
        <v>2650</v>
      </c>
      <c r="B368">
        <v>362953932.77777767</v>
      </c>
      <c r="C368">
        <v>243936312.55555573</v>
      </c>
      <c r="D368">
        <v>205208717.99999991</v>
      </c>
      <c r="E368">
        <v>342685284.88888866</v>
      </c>
      <c r="F368">
        <v>202852342.99999964</v>
      </c>
      <c r="G368">
        <v>209509407.22222233</v>
      </c>
      <c r="H368">
        <v>333821126.11111099</v>
      </c>
      <c r="I368">
        <v>267484531.55555567</v>
      </c>
      <c r="J368">
        <f>SUM(B368:E368)/SUM(F368:I368)</f>
        <v>1.1392141438454944</v>
      </c>
    </row>
    <row r="369" spans="1:10">
      <c r="A369" t="s">
        <v>2192</v>
      </c>
      <c r="B369">
        <v>35386594.888888866</v>
      </c>
      <c r="C369">
        <v>39512462.666666664</v>
      </c>
      <c r="D369">
        <v>27844735.333333332</v>
      </c>
      <c r="E369">
        <v>53134221.333333373</v>
      </c>
      <c r="F369">
        <v>38021766</v>
      </c>
      <c r="G369">
        <v>24685013.888888892</v>
      </c>
      <c r="H369">
        <v>46642453.666666634</v>
      </c>
      <c r="I369">
        <v>27855057.555555567</v>
      </c>
      <c r="J369">
        <f>SUM(B369:E369)/SUM(F369:I369)</f>
        <v>1.1361015968224253</v>
      </c>
    </row>
    <row r="370" spans="1:10">
      <c r="A370" t="s">
        <v>742</v>
      </c>
      <c r="B370">
        <v>9259228.5</v>
      </c>
      <c r="C370">
        <v>8037219.333333333</v>
      </c>
      <c r="D370">
        <v>8774920.333333334</v>
      </c>
      <c r="E370">
        <v>8833173.666666666</v>
      </c>
      <c r="F370">
        <v>10964762.333333334</v>
      </c>
      <c r="G370">
        <v>1501326.3333333333</v>
      </c>
      <c r="H370">
        <v>8162739</v>
      </c>
      <c r="I370">
        <v>10100152</v>
      </c>
      <c r="J370">
        <f>SUM(B370:E370)/SUM(F370:I370)</f>
        <v>1.1358835279257942</v>
      </c>
    </row>
    <row r="371" spans="1:10">
      <c r="A371" t="s">
        <v>590</v>
      </c>
      <c r="B371">
        <v>3272865.6666666665</v>
      </c>
      <c r="C371">
        <v>6899060</v>
      </c>
      <c r="D371">
        <v>5973391</v>
      </c>
      <c r="E371">
        <v>7174236.666666667</v>
      </c>
      <c r="F371">
        <v>5518188.666666667</v>
      </c>
      <c r="G371">
        <v>4435923</v>
      </c>
      <c r="H371">
        <v>6021331</v>
      </c>
      <c r="I371">
        <v>4577674</v>
      </c>
      <c r="J371">
        <f>SUM(B371:E371)/SUM(F371:I371)</f>
        <v>1.1345993754394101</v>
      </c>
    </row>
    <row r="372" spans="1:10">
      <c r="A372" t="s">
        <v>151</v>
      </c>
      <c r="B372">
        <v>2817065.6666666665</v>
      </c>
      <c r="C372">
        <v>4202608.666666667</v>
      </c>
      <c r="D372">
        <v>3054647</v>
      </c>
      <c r="E372">
        <v>2527145.6666666665</v>
      </c>
      <c r="F372">
        <v>2549340.3333333335</v>
      </c>
      <c r="G372">
        <v>1966638.3333333333</v>
      </c>
      <c r="H372">
        <v>4678720.333333333</v>
      </c>
      <c r="I372">
        <v>1942527.6666666667</v>
      </c>
      <c r="J372">
        <f>SUM(B372:E372)/SUM(F372:I372)</f>
        <v>1.1314726167615636</v>
      </c>
    </row>
    <row r="373" spans="1:10">
      <c r="A373" t="s">
        <v>834</v>
      </c>
      <c r="B373">
        <v>14642273.333333334</v>
      </c>
      <c r="C373">
        <v>10842290</v>
      </c>
      <c r="D373">
        <v>7219551</v>
      </c>
      <c r="E373">
        <v>9963012.333333334</v>
      </c>
      <c r="F373">
        <v>12916940</v>
      </c>
      <c r="G373">
        <v>6583130</v>
      </c>
      <c r="H373">
        <v>11761437.333333334</v>
      </c>
      <c r="I373">
        <v>6516141.666666667</v>
      </c>
      <c r="J373">
        <f>SUM(B373:E373)/SUM(F373:I373)</f>
        <v>1.1294277911965001</v>
      </c>
    </row>
    <row r="374" spans="1:10">
      <c r="A374" t="s">
        <v>548</v>
      </c>
      <c r="B374">
        <v>16644865</v>
      </c>
      <c r="C374">
        <v>7859758</v>
      </c>
      <c r="D374">
        <v>4973671.666666667</v>
      </c>
      <c r="E374">
        <v>6714663</v>
      </c>
      <c r="F374">
        <v>6381285</v>
      </c>
      <c r="G374">
        <v>7836028.666666667</v>
      </c>
      <c r="H374">
        <v>9806442</v>
      </c>
      <c r="I374">
        <v>8046174.333333333</v>
      </c>
      <c r="J374">
        <f>SUM(B374:E374)/SUM(F374:I374)</f>
        <v>1.1285636628039621</v>
      </c>
    </row>
    <row r="375" spans="1:10">
      <c r="A375" t="s">
        <v>2457</v>
      </c>
      <c r="B375">
        <v>122778816</v>
      </c>
      <c r="C375">
        <v>107904038.44444443</v>
      </c>
      <c r="D375">
        <v>61563038.444444336</v>
      </c>
      <c r="E375">
        <v>92358444.444444314</v>
      </c>
      <c r="F375">
        <v>90095595.444444433</v>
      </c>
      <c r="G375">
        <v>109178803.77777791</v>
      </c>
      <c r="H375">
        <v>126169814.0000001</v>
      </c>
      <c r="I375">
        <v>15490057.222222215</v>
      </c>
      <c r="J375">
        <f>SUM(B375:E375)/SUM(F375:I375)</f>
        <v>1.1280894021946217</v>
      </c>
    </row>
    <row r="376" spans="1:10">
      <c r="A376" t="s">
        <v>2610</v>
      </c>
      <c r="B376">
        <v>323452042.11111099</v>
      </c>
      <c r="C376">
        <v>266804458.66666666</v>
      </c>
      <c r="D376">
        <v>185809193</v>
      </c>
      <c r="E376">
        <v>192262268.88888898</v>
      </c>
      <c r="F376">
        <v>237395107.33333302</v>
      </c>
      <c r="G376">
        <v>219184072</v>
      </c>
      <c r="H376">
        <v>236408859.88888898</v>
      </c>
      <c r="I376">
        <v>166360180.88888898</v>
      </c>
      <c r="J376">
        <f>SUM(B376:E376)/SUM(F376:I376)</f>
        <v>1.1268167432073868</v>
      </c>
    </row>
    <row r="377" spans="1:10">
      <c r="A377" t="s">
        <v>1213</v>
      </c>
      <c r="B377">
        <v>20700668</v>
      </c>
      <c r="C377">
        <v>14624218.333333334</v>
      </c>
      <c r="D377">
        <v>6103800</v>
      </c>
      <c r="E377">
        <v>15064155.333333334</v>
      </c>
      <c r="F377">
        <v>18687073.333333332</v>
      </c>
      <c r="G377">
        <v>9573476.666666666</v>
      </c>
      <c r="H377">
        <v>13247530.666666666</v>
      </c>
      <c r="I377">
        <v>8630600.666666666</v>
      </c>
      <c r="J377">
        <f>SUM(B377:E377)/SUM(F377:I377)</f>
        <v>1.1267317002433599</v>
      </c>
    </row>
    <row r="378" spans="1:10">
      <c r="A378" t="s">
        <v>2045</v>
      </c>
      <c r="B378">
        <v>19023074.333333332</v>
      </c>
      <c r="C378">
        <v>9820210.333333334</v>
      </c>
      <c r="D378">
        <v>16296106</v>
      </c>
      <c r="E378">
        <v>40455338</v>
      </c>
      <c r="F378">
        <v>30900794</v>
      </c>
      <c r="G378">
        <v>18081156.666666668</v>
      </c>
      <c r="H378">
        <v>14623118</v>
      </c>
      <c r="I378">
        <v>12377955.333333334</v>
      </c>
      <c r="J378">
        <f>SUM(B378:E378)/SUM(F378:I378)</f>
        <v>1.1264980539161833</v>
      </c>
    </row>
    <row r="379" spans="1:10">
      <c r="A379" t="s">
        <v>1750</v>
      </c>
      <c r="B379">
        <v>37304982.666666664</v>
      </c>
      <c r="C379">
        <v>35346901.333333336</v>
      </c>
      <c r="D379">
        <v>30554362.666666668</v>
      </c>
      <c r="E379">
        <v>27493042</v>
      </c>
      <c r="F379">
        <v>30598689.333333332</v>
      </c>
      <c r="G379">
        <v>29204802.666666668</v>
      </c>
      <c r="H379">
        <v>37341633.666666664</v>
      </c>
      <c r="I379">
        <v>18890624</v>
      </c>
      <c r="J379">
        <f>SUM(B379:E379)/SUM(F379:I379)</f>
        <v>1.1263708731328375</v>
      </c>
    </row>
    <row r="380" spans="1:10">
      <c r="A380" t="s">
        <v>2590</v>
      </c>
      <c r="B380">
        <v>115925864</v>
      </c>
      <c r="C380">
        <v>29781762</v>
      </c>
      <c r="D380">
        <v>44777686.666666664</v>
      </c>
      <c r="E380">
        <v>163514176</v>
      </c>
      <c r="F380">
        <v>198890314.66666666</v>
      </c>
      <c r="G380">
        <v>31325641.666666668</v>
      </c>
      <c r="H380">
        <v>31398993.333333332</v>
      </c>
      <c r="I380">
        <v>52906080</v>
      </c>
      <c r="J380">
        <f>SUM(B380:E380)/SUM(F380:I380)</f>
        <v>1.1255192984769247</v>
      </c>
    </row>
    <row r="381" spans="1:10">
      <c r="A381" t="s">
        <v>982</v>
      </c>
      <c r="B381">
        <v>9775375.333333334</v>
      </c>
      <c r="C381">
        <v>11025615.666666666</v>
      </c>
      <c r="D381">
        <v>5374212.333333333</v>
      </c>
      <c r="E381">
        <v>11786162</v>
      </c>
      <c r="F381">
        <v>12911288</v>
      </c>
      <c r="G381">
        <v>5698417.333333333</v>
      </c>
      <c r="H381">
        <v>9165163.333333334</v>
      </c>
      <c r="I381">
        <v>5976830</v>
      </c>
      <c r="J381">
        <f>SUM(B381:E381)/SUM(F381:I381)</f>
        <v>1.1247245867012954</v>
      </c>
    </row>
    <row r="382" spans="1:10">
      <c r="A382" t="s">
        <v>893</v>
      </c>
      <c r="B382">
        <v>6900906.333333333</v>
      </c>
      <c r="C382">
        <v>11245318.333333334</v>
      </c>
      <c r="D382">
        <v>6318119.666666667</v>
      </c>
      <c r="E382">
        <v>10720336</v>
      </c>
      <c r="F382">
        <v>11206307.333333334</v>
      </c>
      <c r="G382">
        <v>8892135.666666666</v>
      </c>
      <c r="H382">
        <v>3897217</v>
      </c>
      <c r="I382">
        <v>7312686</v>
      </c>
      <c r="J382">
        <f>SUM(B382:E382)/SUM(F382:I382)</f>
        <v>1.1238115336189698</v>
      </c>
    </row>
    <row r="383" spans="1:10">
      <c r="A383" t="s">
        <v>2305</v>
      </c>
      <c r="B383">
        <v>9597350.666666666</v>
      </c>
      <c r="C383">
        <v>67952763.833333328</v>
      </c>
      <c r="D383">
        <v>24060771.166666668</v>
      </c>
      <c r="E383">
        <v>65146562.5</v>
      </c>
      <c r="F383">
        <v>53010135.5</v>
      </c>
      <c r="G383">
        <v>25551404.166666668</v>
      </c>
      <c r="H383">
        <v>39567197.5</v>
      </c>
      <c r="I383">
        <v>30368822.833333332</v>
      </c>
      <c r="J383">
        <f>SUM(B383:E383)/SUM(F383:I383)</f>
        <v>1.1229642302989133</v>
      </c>
    </row>
    <row r="384" spans="1:10">
      <c r="A384" t="s">
        <v>2355</v>
      </c>
      <c r="B384">
        <v>86688326.666666672</v>
      </c>
      <c r="C384">
        <v>46342486</v>
      </c>
      <c r="D384">
        <v>43052631.333333336</v>
      </c>
      <c r="E384">
        <v>71920909.333333328</v>
      </c>
      <c r="F384">
        <v>15279635</v>
      </c>
      <c r="G384">
        <v>55368395.333333336</v>
      </c>
      <c r="H384">
        <v>101152689.33333333</v>
      </c>
      <c r="I384">
        <v>49318574.666666664</v>
      </c>
      <c r="J384">
        <f>SUM(B384:E384)/SUM(F384:I384)</f>
        <v>1.1215862192444916</v>
      </c>
    </row>
    <row r="385" spans="1:10">
      <c r="A385" t="s">
        <v>204</v>
      </c>
      <c r="B385">
        <v>9685051.666666666</v>
      </c>
      <c r="C385">
        <v>2876368.6666666665</v>
      </c>
      <c r="D385">
        <v>3532031.6666666665</v>
      </c>
      <c r="E385">
        <v>3306993.3333333335</v>
      </c>
      <c r="F385">
        <v>6035195.666666667</v>
      </c>
      <c r="G385">
        <v>5242441</v>
      </c>
      <c r="H385">
        <v>3023301</v>
      </c>
      <c r="I385">
        <v>3036078</v>
      </c>
      <c r="J385">
        <f>SUM(B385:E385)/SUM(F385:I385)</f>
        <v>1.1190187346161287</v>
      </c>
    </row>
    <row r="386" spans="1:10">
      <c r="A386" t="s">
        <v>2048</v>
      </c>
      <c r="B386">
        <v>136023208.5</v>
      </c>
      <c r="C386">
        <v>57104836</v>
      </c>
      <c r="D386">
        <v>46985908</v>
      </c>
      <c r="E386">
        <v>40548416.833333336</v>
      </c>
      <c r="F386">
        <v>46959736.5</v>
      </c>
      <c r="G386">
        <v>40015508.166666664</v>
      </c>
      <c r="H386">
        <v>96169566.333333328</v>
      </c>
      <c r="I386">
        <v>67726487.333333328</v>
      </c>
      <c r="J386">
        <f>SUM(B386:E386)/SUM(F386:I386)</f>
        <v>1.1187504158423756</v>
      </c>
    </row>
    <row r="387" spans="1:10">
      <c r="A387" t="s">
        <v>1516</v>
      </c>
      <c r="B387">
        <v>38347062.333333336</v>
      </c>
      <c r="C387">
        <v>16508486.000000035</v>
      </c>
      <c r="D387">
        <v>13240704</v>
      </c>
      <c r="E387">
        <v>21022467</v>
      </c>
      <c r="F387">
        <v>22798806.222222243</v>
      </c>
      <c r="G387">
        <v>16517159.555555543</v>
      </c>
      <c r="H387">
        <v>24806400</v>
      </c>
      <c r="I387">
        <v>15578338.555555547</v>
      </c>
      <c r="J387">
        <f>SUM(B387:E387)/SUM(F387:I387)</f>
        <v>1.1181672744146771</v>
      </c>
    </row>
    <row r="388" spans="1:10">
      <c r="A388" t="s">
        <v>2536</v>
      </c>
      <c r="B388">
        <v>65739777.777777769</v>
      </c>
      <c r="C388">
        <v>45358308.333333336</v>
      </c>
      <c r="D388">
        <v>35922905.444444433</v>
      </c>
      <c r="E388">
        <v>124640748.11111121</v>
      </c>
      <c r="F388">
        <v>68738239.222222328</v>
      </c>
      <c r="G388">
        <v>58362339.111111224</v>
      </c>
      <c r="H388">
        <v>45676737.666666567</v>
      </c>
      <c r="I388">
        <v>70255832.444444463</v>
      </c>
      <c r="J388">
        <f>SUM(B388:E388)/SUM(F388:I388)</f>
        <v>1.1177970635094925</v>
      </c>
    </row>
    <row r="389" spans="1:10">
      <c r="A389" t="s">
        <v>256</v>
      </c>
      <c r="B389">
        <v>4702477</v>
      </c>
      <c r="C389">
        <v>2795303.7777777766</v>
      </c>
      <c r="D389">
        <v>3420542</v>
      </c>
      <c r="E389">
        <v>3837774.6666666698</v>
      </c>
      <c r="F389">
        <v>4221644.666666667</v>
      </c>
      <c r="G389">
        <v>3043799.4444444464</v>
      </c>
      <c r="H389">
        <v>4156154.4444444436</v>
      </c>
      <c r="I389">
        <v>1781819.2222222202</v>
      </c>
      <c r="J389">
        <f>SUM(B389:E389)/SUM(F389:I389)</f>
        <v>1.1175967990106266</v>
      </c>
    </row>
    <row r="390" spans="1:10">
      <c r="A390" t="s">
        <v>1625</v>
      </c>
      <c r="B390">
        <v>73739085.777777672</v>
      </c>
      <c r="C390">
        <v>26267617.555555534</v>
      </c>
      <c r="D390">
        <v>32396956.666666668</v>
      </c>
      <c r="E390">
        <v>23657638</v>
      </c>
      <c r="F390">
        <v>39879529.44444447</v>
      </c>
      <c r="G390">
        <v>36651725.333333366</v>
      </c>
      <c r="H390">
        <v>40731460.222222231</v>
      </c>
      <c r="I390">
        <v>22382626.888888899</v>
      </c>
      <c r="J390">
        <f>SUM(B390:E390)/SUM(F390:I390)</f>
        <v>1.1175546272368508</v>
      </c>
    </row>
    <row r="391" spans="1:10">
      <c r="A391" t="s">
        <v>1944</v>
      </c>
      <c r="B391">
        <v>112042068.55555557</v>
      </c>
      <c r="C391">
        <v>25230867.555555567</v>
      </c>
      <c r="D391">
        <v>51710485.888888896</v>
      </c>
      <c r="E391">
        <v>34701054.777777769</v>
      </c>
      <c r="F391">
        <v>56290570.222222231</v>
      </c>
      <c r="G391">
        <v>39662541.333333366</v>
      </c>
      <c r="H391">
        <v>45648376</v>
      </c>
      <c r="I391">
        <v>58628301.777777798</v>
      </c>
      <c r="J391">
        <f>SUM(B391:E391)/SUM(F391:I391)</f>
        <v>1.1171388509299089</v>
      </c>
    </row>
    <row r="392" spans="1:10">
      <c r="A392" t="s">
        <v>471</v>
      </c>
      <c r="B392">
        <v>7545190.666666667</v>
      </c>
      <c r="C392">
        <v>7567829.333333333</v>
      </c>
      <c r="D392">
        <v>7900822</v>
      </c>
      <c r="E392">
        <v>5976214.666666667</v>
      </c>
      <c r="F392">
        <v>2527397.3333333335</v>
      </c>
      <c r="G392">
        <v>9820626</v>
      </c>
      <c r="H392">
        <v>10760206.666666666</v>
      </c>
      <c r="I392">
        <v>2865550</v>
      </c>
      <c r="J392">
        <f>SUM(B392:E392)/SUM(F392:I392)</f>
        <v>1.1161277513964725</v>
      </c>
    </row>
    <row r="393" spans="1:10">
      <c r="A393" t="s">
        <v>1401</v>
      </c>
      <c r="B393">
        <v>22422067</v>
      </c>
      <c r="C393">
        <v>7257610.666666667</v>
      </c>
      <c r="D393">
        <v>5783542</v>
      </c>
      <c r="E393">
        <v>18377860</v>
      </c>
      <c r="F393">
        <v>4734654.333333333</v>
      </c>
      <c r="G393">
        <v>7731739.333333333</v>
      </c>
      <c r="H393">
        <v>21043254</v>
      </c>
      <c r="I393">
        <v>14742412.666666666</v>
      </c>
      <c r="J393">
        <f>SUM(B393:E393)/SUM(F393:I393)</f>
        <v>1.1158296515158825</v>
      </c>
    </row>
    <row r="394" spans="1:10">
      <c r="A394" t="s">
        <v>1763</v>
      </c>
      <c r="B394">
        <v>90106162.333333328</v>
      </c>
      <c r="C394">
        <v>63400832</v>
      </c>
      <c r="D394">
        <v>5115516</v>
      </c>
      <c r="E394">
        <v>27823556.666666668</v>
      </c>
      <c r="F394">
        <v>20923195</v>
      </c>
      <c r="G394">
        <v>12672880.666666666</v>
      </c>
      <c r="H394">
        <v>33450516.333333332</v>
      </c>
      <c r="I394">
        <v>100162458.66666667</v>
      </c>
      <c r="J394">
        <f>SUM(B394:E394)/SUM(F394:I394)</f>
        <v>1.1150476978168036</v>
      </c>
    </row>
    <row r="395" spans="1:10">
      <c r="A395" t="s">
        <v>2024</v>
      </c>
      <c r="B395">
        <v>46809861.222222231</v>
      </c>
      <c r="C395">
        <v>32510259.333333332</v>
      </c>
      <c r="D395">
        <v>26482979.333333332</v>
      </c>
      <c r="E395">
        <v>38577728.888888903</v>
      </c>
      <c r="F395">
        <v>55772784.222222231</v>
      </c>
      <c r="G395">
        <v>27880655.111111101</v>
      </c>
      <c r="H395">
        <v>26696678.222222235</v>
      </c>
      <c r="I395">
        <v>19158268.888888899</v>
      </c>
      <c r="J395">
        <f>SUM(B395:E395)/SUM(F395:I395)</f>
        <v>1.1148376776334341</v>
      </c>
    </row>
    <row r="396" spans="1:10">
      <c r="A396" t="s">
        <v>427</v>
      </c>
      <c r="B396">
        <v>7108931.166666667</v>
      </c>
      <c r="C396">
        <v>12004769</v>
      </c>
      <c r="D396">
        <v>9523289</v>
      </c>
      <c r="E396">
        <v>5510667.666666667</v>
      </c>
      <c r="F396">
        <v>11759595.833333334</v>
      </c>
      <c r="G396">
        <v>3875784.5</v>
      </c>
      <c r="H396">
        <v>7142596.166666667</v>
      </c>
      <c r="I396">
        <v>7896450.833333333</v>
      </c>
      <c r="J396">
        <f>SUM(B396:E396)/SUM(F396:I396)</f>
        <v>1.1132288294173209</v>
      </c>
    </row>
    <row r="397" spans="1:10">
      <c r="A397" t="s">
        <v>2516</v>
      </c>
      <c r="B397">
        <v>140446243.33333334</v>
      </c>
      <c r="C397">
        <v>121397417.2222221</v>
      </c>
      <c r="D397">
        <v>88526976.777777866</v>
      </c>
      <c r="E397">
        <v>112319762.77777766</v>
      </c>
      <c r="F397">
        <v>133296225.7777779</v>
      </c>
      <c r="G397">
        <v>101487112</v>
      </c>
      <c r="H397">
        <v>116000979.8888889</v>
      </c>
      <c r="I397">
        <v>65659365.333333194</v>
      </c>
      <c r="J397">
        <f>SUM(B397:E397)/SUM(F397:I397)</f>
        <v>1.1110515515038104</v>
      </c>
    </row>
    <row r="398" spans="1:10">
      <c r="A398" t="s">
        <v>922</v>
      </c>
      <c r="B398">
        <v>13733378.5</v>
      </c>
      <c r="C398">
        <v>12613289.5</v>
      </c>
      <c r="D398">
        <v>15651845.333333334</v>
      </c>
      <c r="E398">
        <v>10975233.333333334</v>
      </c>
      <c r="F398">
        <v>12196303.333333334</v>
      </c>
      <c r="G398">
        <v>10990507</v>
      </c>
      <c r="H398">
        <v>11844388.666666666</v>
      </c>
      <c r="I398">
        <v>12652086</v>
      </c>
      <c r="J398">
        <f>SUM(B398:E398)/SUM(F398:I398)</f>
        <v>1.110950025080417</v>
      </c>
    </row>
    <row r="399" spans="1:10">
      <c r="A399" t="s">
        <v>1653</v>
      </c>
      <c r="B399">
        <v>47979178.666666679</v>
      </c>
      <c r="C399">
        <v>32096363.777777802</v>
      </c>
      <c r="D399">
        <v>27466582.111111134</v>
      </c>
      <c r="E399">
        <v>24368411.777777765</v>
      </c>
      <c r="F399">
        <v>20290725.888888877</v>
      </c>
      <c r="G399">
        <v>41705568.111111097</v>
      </c>
      <c r="H399">
        <v>23979254.666666675</v>
      </c>
      <c r="I399">
        <v>32779315.444444466</v>
      </c>
      <c r="J399">
        <f>SUM(B399:E399)/SUM(F399:I399)</f>
        <v>1.1107800705317921</v>
      </c>
    </row>
    <row r="400" spans="1:10">
      <c r="A400" t="s">
        <v>179</v>
      </c>
      <c r="B400">
        <v>6522052.666666667</v>
      </c>
      <c r="C400">
        <v>5270734.4444444431</v>
      </c>
      <c r="D400">
        <v>4028173.5555555564</v>
      </c>
      <c r="E400">
        <v>2980995.5555555536</v>
      </c>
      <c r="F400">
        <v>3971083.3333333335</v>
      </c>
      <c r="G400">
        <v>3415295.6666666665</v>
      </c>
      <c r="H400">
        <v>4376439.7777777798</v>
      </c>
      <c r="I400">
        <v>5166990.3333333367</v>
      </c>
      <c r="J400">
        <f>SUM(B400:E400)/SUM(F400:I400)</f>
        <v>1.1105828836476606</v>
      </c>
    </row>
    <row r="401" spans="1:10">
      <c r="A401" t="s">
        <v>447</v>
      </c>
      <c r="B401">
        <v>8204973</v>
      </c>
      <c r="C401">
        <v>7296540</v>
      </c>
      <c r="D401">
        <v>4324415.333333333</v>
      </c>
      <c r="E401">
        <v>5717718.333333333</v>
      </c>
      <c r="F401">
        <v>8963707</v>
      </c>
      <c r="G401">
        <v>5118914.333333333</v>
      </c>
      <c r="H401">
        <v>5299875.333333333</v>
      </c>
      <c r="I401">
        <v>3620541.6666666665</v>
      </c>
      <c r="J401">
        <f>SUM(B401:E401)/SUM(F401:I401)</f>
        <v>1.1104466417226189</v>
      </c>
    </row>
    <row r="402" spans="1:10">
      <c r="A402" t="s">
        <v>2431</v>
      </c>
      <c r="B402">
        <v>75556460.111111</v>
      </c>
      <c r="C402">
        <v>93667868.333333433</v>
      </c>
      <c r="D402">
        <v>74555338.777777672</v>
      </c>
      <c r="E402">
        <v>87185864.444444582</v>
      </c>
      <c r="F402">
        <v>111785117.66666667</v>
      </c>
      <c r="G402">
        <v>85906748.333333328</v>
      </c>
      <c r="H402">
        <v>77367621.777777895</v>
      </c>
      <c r="I402">
        <v>23712685.555555552</v>
      </c>
      <c r="J402">
        <f>SUM(B402:E402)/SUM(F402:I402)</f>
        <v>1.1077521978508211</v>
      </c>
    </row>
    <row r="403" spans="1:10">
      <c r="A403" t="s">
        <v>2327</v>
      </c>
      <c r="B403">
        <v>77587172.666666806</v>
      </c>
      <c r="C403">
        <v>92895286.666666672</v>
      </c>
      <c r="D403">
        <v>95945420.444444463</v>
      </c>
      <c r="E403">
        <v>67683893.777777776</v>
      </c>
      <c r="F403">
        <v>68337590.000000104</v>
      </c>
      <c r="G403">
        <v>83342773.777777657</v>
      </c>
      <c r="H403">
        <v>87611190.666666567</v>
      </c>
      <c r="I403">
        <v>62508184.888888896</v>
      </c>
      <c r="J403">
        <f>SUM(B403:E403)/SUM(F403:I403)</f>
        <v>1.1070644868468038</v>
      </c>
    </row>
    <row r="404" spans="1:10">
      <c r="A404" t="s">
        <v>2382</v>
      </c>
      <c r="B404">
        <v>59090589.44444447</v>
      </c>
      <c r="C404">
        <v>89582352.888888761</v>
      </c>
      <c r="D404">
        <v>43060810.55555553</v>
      </c>
      <c r="E404">
        <v>76038793.555555657</v>
      </c>
      <c r="F404">
        <v>72085736.444444343</v>
      </c>
      <c r="G404">
        <v>61131942</v>
      </c>
      <c r="H404">
        <v>51021415</v>
      </c>
      <c r="I404">
        <v>57811980.000000142</v>
      </c>
      <c r="J404">
        <f>SUM(B404:E404)/SUM(F404:I404)</f>
        <v>1.1062646516455277</v>
      </c>
    </row>
    <row r="405" spans="1:10">
      <c r="A405" t="s">
        <v>599</v>
      </c>
      <c r="B405">
        <v>136567530.66666666</v>
      </c>
      <c r="C405">
        <v>44536633.333333336</v>
      </c>
      <c r="D405">
        <v>65544425.333333336</v>
      </c>
      <c r="E405">
        <v>7267311.333333333</v>
      </c>
      <c r="F405">
        <v>35394657.333333336</v>
      </c>
      <c r="G405">
        <v>50677207</v>
      </c>
      <c r="H405">
        <v>82507520</v>
      </c>
      <c r="I405">
        <v>61169848.666666664</v>
      </c>
      <c r="J405">
        <f>SUM(B405:E405)/SUM(F405:I405)</f>
        <v>1.1051871527539188</v>
      </c>
    </row>
    <row r="406" spans="1:10">
      <c r="A406" t="s">
        <v>2486</v>
      </c>
      <c r="B406">
        <v>135127502.66666666</v>
      </c>
      <c r="C406">
        <v>128195217.88888876</v>
      </c>
      <c r="D406">
        <v>100303383.00000013</v>
      </c>
      <c r="E406">
        <v>101769016.77777767</v>
      </c>
      <c r="F406">
        <v>35546470.222222231</v>
      </c>
      <c r="G406">
        <v>129432318.66666676</v>
      </c>
      <c r="H406">
        <v>178587840.22222224</v>
      </c>
      <c r="I406">
        <v>77734621.777777791</v>
      </c>
      <c r="J406">
        <f>SUM(B406:E406)/SUM(F406:I406)</f>
        <v>1.1046611405767537</v>
      </c>
    </row>
    <row r="407" spans="1:10">
      <c r="A407" t="s">
        <v>1951</v>
      </c>
      <c r="B407">
        <v>39032258</v>
      </c>
      <c r="C407">
        <v>22928499</v>
      </c>
      <c r="D407">
        <v>26394836.666666701</v>
      </c>
      <c r="E407">
        <v>34889384.666666664</v>
      </c>
      <c r="F407">
        <v>40305917.555555567</v>
      </c>
      <c r="G407">
        <v>20299451.222222198</v>
      </c>
      <c r="H407">
        <v>23859653.666666675</v>
      </c>
      <c r="I407">
        <v>27158040.666666668</v>
      </c>
      <c r="J407">
        <f>SUM(B407:E407)/SUM(F407:I407)</f>
        <v>1.104117508499598</v>
      </c>
    </row>
    <row r="408" spans="1:10">
      <c r="A408" t="s">
        <v>2621</v>
      </c>
      <c r="B408">
        <v>156055581.44444445</v>
      </c>
      <c r="C408">
        <v>87877481.777777866</v>
      </c>
      <c r="D408">
        <v>90476435.333333239</v>
      </c>
      <c r="E408">
        <v>225629127.55555567</v>
      </c>
      <c r="F408">
        <v>167842689.33333355</v>
      </c>
      <c r="G408">
        <v>161816045.22222242</v>
      </c>
      <c r="H408">
        <v>125748756</v>
      </c>
      <c r="I408">
        <v>52285785.55555556</v>
      </c>
      <c r="J408">
        <f>SUM(B408:E408)/SUM(F408:I408)</f>
        <v>1.1031042806021794</v>
      </c>
    </row>
    <row r="409" spans="1:10">
      <c r="A409" t="s">
        <v>1450</v>
      </c>
      <c r="B409">
        <v>44089479.000000037</v>
      </c>
      <c r="C409">
        <v>24824636.222222198</v>
      </c>
      <c r="D409">
        <v>45099226.333333373</v>
      </c>
      <c r="E409">
        <v>19230171.444444466</v>
      </c>
      <c r="F409">
        <v>34003025</v>
      </c>
      <c r="G409">
        <v>35470530.222222231</v>
      </c>
      <c r="H409">
        <v>26593823.555555567</v>
      </c>
      <c r="I409">
        <v>24772447.333333299</v>
      </c>
      <c r="J409">
        <f>SUM(B409:E409)/SUM(F409:I409)</f>
        <v>1.1026456863442016</v>
      </c>
    </row>
    <row r="410" spans="1:10">
      <c r="A410" t="s">
        <v>985</v>
      </c>
      <c r="B410">
        <v>23912417.555555567</v>
      </c>
      <c r="C410">
        <v>23849897.333333369</v>
      </c>
      <c r="D410">
        <v>14308504.111111134</v>
      </c>
      <c r="E410">
        <v>11815891.222222218</v>
      </c>
      <c r="F410">
        <v>9246751.4444444422</v>
      </c>
      <c r="G410">
        <v>13011662.666666677</v>
      </c>
      <c r="H410">
        <v>31103894.777777765</v>
      </c>
      <c r="I410">
        <v>13653882.111111099</v>
      </c>
      <c r="J410">
        <f>SUM(B410:E410)/SUM(F410:I410)</f>
        <v>1.1025202883020064</v>
      </c>
    </row>
    <row r="411" spans="1:10">
      <c r="A411" t="s">
        <v>2284</v>
      </c>
      <c r="B411">
        <v>36652109.555555567</v>
      </c>
      <c r="C411">
        <v>36653378.777777798</v>
      </c>
      <c r="D411">
        <v>35622395.111111097</v>
      </c>
      <c r="E411">
        <v>62455836.111111134</v>
      </c>
      <c r="F411">
        <v>44034734.555555567</v>
      </c>
      <c r="G411">
        <v>32391409.777777802</v>
      </c>
      <c r="H411">
        <v>42388215.222222231</v>
      </c>
      <c r="I411">
        <v>36676768.666666664</v>
      </c>
      <c r="J411">
        <f>SUM(B411:E411)/SUM(F411:I411)</f>
        <v>1.1022089910533046</v>
      </c>
    </row>
    <row r="412" spans="1:10">
      <c r="A412" t="s">
        <v>1685</v>
      </c>
      <c r="B412">
        <v>38253992.44444447</v>
      </c>
      <c r="C412">
        <v>31153422.444444466</v>
      </c>
      <c r="D412">
        <v>19854170.777777765</v>
      </c>
      <c r="E412">
        <v>25352235.777777765</v>
      </c>
      <c r="F412">
        <v>28903178.555555534</v>
      </c>
      <c r="G412">
        <v>22876475.333333332</v>
      </c>
      <c r="H412">
        <v>31924992.111111101</v>
      </c>
      <c r="I412">
        <v>20453038.222222235</v>
      </c>
      <c r="J412">
        <f>SUM(B412:E412)/SUM(F412:I412)</f>
        <v>1.1003875739010662</v>
      </c>
    </row>
    <row r="413" spans="1:10">
      <c r="A413" t="s">
        <v>1552</v>
      </c>
      <c r="B413">
        <v>25817593</v>
      </c>
      <c r="C413">
        <v>23656118.666666668</v>
      </c>
      <c r="D413">
        <v>14096725</v>
      </c>
      <c r="E413">
        <v>21760635.333333332</v>
      </c>
      <c r="F413">
        <v>12938522.333333334</v>
      </c>
      <c r="G413">
        <v>28348934.666666668</v>
      </c>
      <c r="H413">
        <v>26478986.666666668</v>
      </c>
      <c r="I413">
        <v>9781017.333333334</v>
      </c>
      <c r="J413">
        <f>SUM(B413:E413)/SUM(F413:I413)</f>
        <v>1.100372222373599</v>
      </c>
    </row>
    <row r="414" spans="1:10">
      <c r="A414" t="s">
        <v>65</v>
      </c>
      <c r="B414">
        <v>184310.66666666666</v>
      </c>
      <c r="C414">
        <v>1288607.3333333333</v>
      </c>
      <c r="D414">
        <v>2442249.6666666665</v>
      </c>
      <c r="E414">
        <v>1329314.6666666667</v>
      </c>
      <c r="F414">
        <v>2004773.6666666667</v>
      </c>
      <c r="G414">
        <v>532830</v>
      </c>
      <c r="H414">
        <v>1851542.3333333333</v>
      </c>
      <c r="I414">
        <v>378666</v>
      </c>
      <c r="J414">
        <f>SUM(B414:E414)/SUM(F414:I414)</f>
        <v>1.0999767468460024</v>
      </c>
    </row>
    <row r="415" spans="1:10">
      <c r="A415" t="s">
        <v>724</v>
      </c>
      <c r="B415">
        <v>12734850.444444442</v>
      </c>
      <c r="C415">
        <v>15363695.777777767</v>
      </c>
      <c r="D415">
        <v>7564240.2222222239</v>
      </c>
      <c r="E415">
        <v>8626556.8888888899</v>
      </c>
      <c r="F415">
        <v>12625881.555555543</v>
      </c>
      <c r="G415">
        <v>6415943.5555555569</v>
      </c>
      <c r="H415">
        <v>12628248.222222224</v>
      </c>
      <c r="I415">
        <v>8627845.6666666511</v>
      </c>
      <c r="J415">
        <f>SUM(B415:E415)/SUM(F415:I415)</f>
        <v>1.0990479020351731</v>
      </c>
    </row>
    <row r="416" spans="1:10">
      <c r="A416" t="s">
        <v>1592</v>
      </c>
      <c r="B416">
        <v>48446498.166666664</v>
      </c>
      <c r="C416">
        <v>10185094.666666666</v>
      </c>
      <c r="D416">
        <v>27266138.833333332</v>
      </c>
      <c r="E416">
        <v>22822146</v>
      </c>
      <c r="F416">
        <v>18696119</v>
      </c>
      <c r="G416">
        <v>10884188.166666666</v>
      </c>
      <c r="H416">
        <v>45004190.833333336</v>
      </c>
      <c r="I416">
        <v>24337749.166666668</v>
      </c>
      <c r="J416">
        <f>SUM(B416:E416)/SUM(F416:I416)</f>
        <v>1.0990437518417135</v>
      </c>
    </row>
    <row r="417" spans="1:10">
      <c r="A417" t="s">
        <v>1776</v>
      </c>
      <c r="B417">
        <v>14470872.333333334</v>
      </c>
      <c r="C417">
        <v>21120620.666666668</v>
      </c>
      <c r="D417">
        <v>25505894.333333332</v>
      </c>
      <c r="E417">
        <v>28414552.666666668</v>
      </c>
      <c r="F417">
        <v>31541077.666666668</v>
      </c>
      <c r="G417">
        <v>9083453.666666666</v>
      </c>
      <c r="H417">
        <v>21066447.666666668</v>
      </c>
      <c r="I417">
        <v>19793744</v>
      </c>
      <c r="J417">
        <f>SUM(B417:E417)/SUM(F417:I417)</f>
        <v>1.098511925971694</v>
      </c>
    </row>
    <row r="418" spans="1:10">
      <c r="A418" t="s">
        <v>2550</v>
      </c>
      <c r="B418">
        <v>255529200</v>
      </c>
      <c r="C418">
        <v>1262903</v>
      </c>
      <c r="D418">
        <v>2534594</v>
      </c>
      <c r="E418">
        <v>134834136</v>
      </c>
      <c r="F418">
        <v>10896976.666666666</v>
      </c>
      <c r="G418">
        <v>190555688.33333334</v>
      </c>
      <c r="H418">
        <v>5388220</v>
      </c>
      <c r="I418">
        <v>152428264</v>
      </c>
      <c r="J418">
        <f>SUM(B418:E418)/SUM(F418:I418)</f>
        <v>1.0971185087757145</v>
      </c>
    </row>
    <row r="419" spans="1:10">
      <c r="A419" t="s">
        <v>210</v>
      </c>
      <c r="B419">
        <v>2979902.6666666665</v>
      </c>
      <c r="C419">
        <v>3297619</v>
      </c>
      <c r="D419">
        <v>2413770.3333333335</v>
      </c>
      <c r="E419">
        <v>3435882</v>
      </c>
      <c r="F419">
        <v>3892722.6666666665</v>
      </c>
      <c r="G419">
        <v>3055797</v>
      </c>
      <c r="H419">
        <v>958230.66666666663</v>
      </c>
      <c r="I419">
        <v>3193425.3333333335</v>
      </c>
      <c r="J419">
        <f>SUM(B419:E419)/SUM(F419:I419)</f>
        <v>1.0925209081525948</v>
      </c>
    </row>
    <row r="420" spans="1:10">
      <c r="A420" t="s">
        <v>522</v>
      </c>
      <c r="B420">
        <v>11557168.222222209</v>
      </c>
      <c r="C420">
        <v>4414072.8888888899</v>
      </c>
      <c r="D420">
        <v>4544221.1111111129</v>
      </c>
      <c r="E420">
        <v>6465408</v>
      </c>
      <c r="F420">
        <v>6594830.0000000102</v>
      </c>
      <c r="G420">
        <v>6335631.666666667</v>
      </c>
      <c r="H420">
        <v>8579412.1111111138</v>
      </c>
      <c r="I420">
        <v>3194447.7777777798</v>
      </c>
      <c r="J420">
        <f>SUM(B420:E420)/SUM(F420:I420)</f>
        <v>1.092151839164945</v>
      </c>
    </row>
    <row r="421" spans="1:10">
      <c r="A421" t="s">
        <v>674</v>
      </c>
      <c r="B421">
        <v>26441396.222222235</v>
      </c>
      <c r="C421">
        <v>8849984.5555555671</v>
      </c>
      <c r="D421">
        <v>7680229.3333333312</v>
      </c>
      <c r="E421">
        <v>8020064.4444444524</v>
      </c>
      <c r="F421">
        <v>13446790.444444433</v>
      </c>
      <c r="G421">
        <v>14454911.111111125</v>
      </c>
      <c r="H421">
        <v>13413817.444444442</v>
      </c>
      <c r="I421">
        <v>5414308.8888888871</v>
      </c>
      <c r="J421">
        <f>SUM(B421:E421)/SUM(F421:I421)</f>
        <v>1.0912018481386287</v>
      </c>
    </row>
    <row r="422" spans="1:10">
      <c r="A422" t="s">
        <v>2168</v>
      </c>
      <c r="B422">
        <v>48407310.44444444</v>
      </c>
      <c r="C422">
        <v>22798797.111111134</v>
      </c>
      <c r="D422">
        <v>23718357.777777765</v>
      </c>
      <c r="E422">
        <v>49934699.55555556</v>
      </c>
      <c r="F422">
        <v>26407599.555555567</v>
      </c>
      <c r="G422">
        <v>30354266.666666631</v>
      </c>
      <c r="H422">
        <v>50353680.222222202</v>
      </c>
      <c r="I422">
        <v>25787154.333333299</v>
      </c>
      <c r="J422">
        <f>SUM(B422:E422)/SUM(F422:I422)</f>
        <v>1.0899640416721346</v>
      </c>
    </row>
    <row r="423" spans="1:10">
      <c r="A423" t="s">
        <v>454</v>
      </c>
      <c r="B423">
        <v>2691489.3333333335</v>
      </c>
      <c r="C423">
        <v>5488126.666666667</v>
      </c>
      <c r="D423">
        <v>4867539.666666667</v>
      </c>
      <c r="E423">
        <v>5804335.666666667</v>
      </c>
      <c r="F423">
        <v>3183517</v>
      </c>
      <c r="G423">
        <v>1884756.6666666667</v>
      </c>
      <c r="H423">
        <v>7425622</v>
      </c>
      <c r="I423">
        <v>4808160.666666667</v>
      </c>
      <c r="J423">
        <f>SUM(B423:E423)/SUM(F423:I423)</f>
        <v>1.0895520723172616</v>
      </c>
    </row>
    <row r="424" spans="1:10">
      <c r="A424" t="s">
        <v>2450</v>
      </c>
      <c r="B424">
        <v>210401741.99999976</v>
      </c>
      <c r="C424">
        <v>301052493.11111134</v>
      </c>
      <c r="D424">
        <v>128526849.33333333</v>
      </c>
      <c r="E424">
        <v>90974561.111111239</v>
      </c>
      <c r="F424">
        <v>229260750.00000033</v>
      </c>
      <c r="G424">
        <v>245379250.22222224</v>
      </c>
      <c r="H424">
        <v>112192750.33333321</v>
      </c>
      <c r="I424">
        <v>84484697.111111119</v>
      </c>
      <c r="J424">
        <f>SUM(B424:E424)/SUM(F424:I424)</f>
        <v>1.0888375508430121</v>
      </c>
    </row>
    <row r="425" spans="1:10">
      <c r="A425" t="s">
        <v>2283</v>
      </c>
      <c r="B425">
        <v>44859783.44444444</v>
      </c>
      <c r="C425">
        <v>46871672.55555556</v>
      </c>
      <c r="D425">
        <v>43096722.777777798</v>
      </c>
      <c r="E425">
        <v>62454012</v>
      </c>
      <c r="F425">
        <v>39298834.111111112</v>
      </c>
      <c r="G425">
        <v>43210071.444444433</v>
      </c>
      <c r="H425">
        <v>72292337.444444433</v>
      </c>
      <c r="I425">
        <v>26439972.222222198</v>
      </c>
      <c r="J425">
        <f>SUM(B425:E425)/SUM(F425:I425)</f>
        <v>1.0885062237962129</v>
      </c>
    </row>
    <row r="426" spans="1:10">
      <c r="A426" t="s">
        <v>215</v>
      </c>
      <c r="B426">
        <v>4756442.333333333</v>
      </c>
      <c r="C426">
        <v>2819547</v>
      </c>
      <c r="D426">
        <v>2862908.3333333335</v>
      </c>
      <c r="E426">
        <v>3466194</v>
      </c>
      <c r="F426">
        <v>3945773</v>
      </c>
      <c r="G426">
        <v>2829146</v>
      </c>
      <c r="H426">
        <v>3365575.3333333335</v>
      </c>
      <c r="I426">
        <v>2636079.3333333335</v>
      </c>
      <c r="J426">
        <f>SUM(B426:E426)/SUM(F426:I426)</f>
        <v>1.0883271234872802</v>
      </c>
    </row>
    <row r="427" spans="1:10">
      <c r="A427" t="s">
        <v>2415</v>
      </c>
      <c r="B427">
        <v>585904961.55555665</v>
      </c>
      <c r="C427">
        <v>72770731.111111104</v>
      </c>
      <c r="D427">
        <v>212095247.55555543</v>
      </c>
      <c r="E427">
        <v>84925412.888889</v>
      </c>
      <c r="F427">
        <v>87704938.666666567</v>
      </c>
      <c r="G427">
        <v>111270863</v>
      </c>
      <c r="H427">
        <v>85221062.888888761</v>
      </c>
      <c r="I427">
        <v>594286569.11110997</v>
      </c>
      <c r="J427">
        <f>SUM(B427:E427)/SUM(F427:I427)</f>
        <v>1.0878934268824751</v>
      </c>
    </row>
    <row r="428" spans="1:10">
      <c r="A428" t="s">
        <v>1782</v>
      </c>
      <c r="B428">
        <v>26255993.333333332</v>
      </c>
      <c r="C428">
        <v>28927827.111111101</v>
      </c>
      <c r="D428">
        <v>82167527.888888761</v>
      </c>
      <c r="E428">
        <v>28580295.777777765</v>
      </c>
      <c r="F428">
        <v>45742489.111111231</v>
      </c>
      <c r="G428">
        <v>27551780.666666668</v>
      </c>
      <c r="H428">
        <v>48314205.888888866</v>
      </c>
      <c r="I428">
        <v>30977162.888888866</v>
      </c>
      <c r="J428">
        <f>SUM(B428:E428)/SUM(F428:I428)</f>
        <v>1.0874656729289507</v>
      </c>
    </row>
    <row r="429" spans="1:10">
      <c r="A429" t="s">
        <v>1342</v>
      </c>
      <c r="B429">
        <v>34749274</v>
      </c>
      <c r="C429">
        <v>20390044</v>
      </c>
      <c r="D429">
        <v>12549058.666666666</v>
      </c>
      <c r="E429">
        <v>17074062.666666668</v>
      </c>
      <c r="F429">
        <v>32213423.333333332</v>
      </c>
      <c r="G429">
        <v>14972990.333333334</v>
      </c>
      <c r="H429">
        <v>27190144</v>
      </c>
      <c r="I429">
        <v>3576649</v>
      </c>
      <c r="J429">
        <f>SUM(B429:E429)/SUM(F429:I429)</f>
        <v>1.0873502573894547</v>
      </c>
    </row>
    <row r="430" spans="1:10">
      <c r="A430" t="s">
        <v>1076</v>
      </c>
      <c r="B430">
        <v>45655480</v>
      </c>
      <c r="C430">
        <v>20478149.166666668</v>
      </c>
      <c r="D430">
        <v>11307793.666666666</v>
      </c>
      <c r="E430">
        <v>12947870</v>
      </c>
      <c r="F430">
        <v>17445855.333333332</v>
      </c>
      <c r="G430">
        <v>16601145.333333334</v>
      </c>
      <c r="H430">
        <v>18434702.833333332</v>
      </c>
      <c r="I430">
        <v>30838127.666666668</v>
      </c>
      <c r="J430">
        <f>SUM(B430:E430)/SUM(F430:I430)</f>
        <v>1.0848472874665991</v>
      </c>
    </row>
    <row r="431" spans="1:10">
      <c r="A431" t="s">
        <v>2285</v>
      </c>
      <c r="B431">
        <v>77315429.222222105</v>
      </c>
      <c r="C431">
        <v>63149374</v>
      </c>
      <c r="D431">
        <v>55416003.44444444</v>
      </c>
      <c r="E431">
        <v>62634562.666666664</v>
      </c>
      <c r="F431">
        <v>62869662.55555556</v>
      </c>
      <c r="G431">
        <v>48531545.000000037</v>
      </c>
      <c r="H431">
        <v>85131926.222222224</v>
      </c>
      <c r="I431">
        <v>42075382.333333336</v>
      </c>
      <c r="J431">
        <f>SUM(B431:E431)/SUM(F431:I431)</f>
        <v>1.0834289301432651</v>
      </c>
    </row>
    <row r="432" spans="1:10">
      <c r="A432" t="s">
        <v>788</v>
      </c>
      <c r="B432">
        <v>3200525</v>
      </c>
      <c r="C432">
        <v>16659161</v>
      </c>
      <c r="D432">
        <v>17023055.333333332</v>
      </c>
      <c r="E432">
        <v>9522527</v>
      </c>
      <c r="F432">
        <v>15188153.666666666</v>
      </c>
      <c r="G432">
        <v>7246813.333333333</v>
      </c>
      <c r="H432">
        <v>6267704.333333333</v>
      </c>
      <c r="I432">
        <v>14133415.333333334</v>
      </c>
      <c r="J432">
        <f>SUM(B432:E432)/SUM(F432:I432)</f>
        <v>1.0833218425025752</v>
      </c>
    </row>
    <row r="433" spans="1:10">
      <c r="A433" t="s">
        <v>1419</v>
      </c>
      <c r="B433">
        <v>15068914.333333334</v>
      </c>
      <c r="C433">
        <v>13606390.666666666</v>
      </c>
      <c r="D433">
        <v>9863130.333333334</v>
      </c>
      <c r="E433">
        <v>18796118.333333332</v>
      </c>
      <c r="F433">
        <v>10506436.333333334</v>
      </c>
      <c r="G433">
        <v>9565679</v>
      </c>
      <c r="H433">
        <v>23751123.666666668</v>
      </c>
      <c r="I433">
        <v>9166408</v>
      </c>
      <c r="J433">
        <f>SUM(B433:E433)/SUM(F433:I433)</f>
        <v>1.0819953880173361</v>
      </c>
    </row>
    <row r="434" spans="1:10">
      <c r="A434" t="s">
        <v>246</v>
      </c>
      <c r="B434">
        <v>16512063.5</v>
      </c>
      <c r="C434">
        <v>23686784.333333332</v>
      </c>
      <c r="D434">
        <v>2732327.5</v>
      </c>
      <c r="E434">
        <v>3758732.6666666665</v>
      </c>
      <c r="F434">
        <v>6034953.333333333</v>
      </c>
      <c r="G434">
        <v>2087056.8333333333</v>
      </c>
      <c r="H434">
        <v>8325022.333333333</v>
      </c>
      <c r="I434">
        <v>26712077.833333332</v>
      </c>
      <c r="J434">
        <f>SUM(B434:E434)/SUM(F434:I434)</f>
        <v>1.0818088611974863</v>
      </c>
    </row>
    <row r="435" spans="1:10">
      <c r="A435" t="s">
        <v>2459</v>
      </c>
      <c r="B435">
        <v>131591648.888889</v>
      </c>
      <c r="C435">
        <v>85614049.333333328</v>
      </c>
      <c r="D435">
        <v>92330452</v>
      </c>
      <c r="E435">
        <v>92895028.000000104</v>
      </c>
      <c r="F435">
        <v>87420909.666666567</v>
      </c>
      <c r="G435">
        <v>104835651.77777787</v>
      </c>
      <c r="H435">
        <v>100699182.22222222</v>
      </c>
      <c r="I435">
        <v>79384832</v>
      </c>
      <c r="J435">
        <f>SUM(B435:E435)/SUM(F435:I435)</f>
        <v>1.0808147285631693</v>
      </c>
    </row>
    <row r="436" spans="1:10">
      <c r="A436" t="s">
        <v>2202</v>
      </c>
      <c r="B436">
        <v>23258248.333333332</v>
      </c>
      <c r="C436">
        <v>17675982.333333332</v>
      </c>
      <c r="D436">
        <v>59713893.333333336</v>
      </c>
      <c r="E436">
        <v>53530940.333333336</v>
      </c>
      <c r="F436">
        <v>5277627.666666667</v>
      </c>
      <c r="G436">
        <v>75309624.333333328</v>
      </c>
      <c r="H436">
        <v>33406412</v>
      </c>
      <c r="I436">
        <v>28673170</v>
      </c>
      <c r="J436">
        <f>SUM(B436:E436)/SUM(F436:I436)</f>
        <v>1.0806931086263072</v>
      </c>
    </row>
    <row r="437" spans="1:10">
      <c r="A437" t="s">
        <v>2272</v>
      </c>
      <c r="B437">
        <v>66720201.55555556</v>
      </c>
      <c r="C437">
        <v>52423038</v>
      </c>
      <c r="D437">
        <v>34350054.111111097</v>
      </c>
      <c r="E437">
        <v>61402271.222222231</v>
      </c>
      <c r="F437">
        <v>69089820.666666672</v>
      </c>
      <c r="G437">
        <v>48411992</v>
      </c>
      <c r="H437">
        <v>58440858.888888896</v>
      </c>
      <c r="I437">
        <v>23025266.666666631</v>
      </c>
      <c r="J437">
        <f>SUM(B437:E437)/SUM(F437:I437)</f>
        <v>1.0800512223676839</v>
      </c>
    </row>
    <row r="438" spans="1:10">
      <c r="A438" t="s">
        <v>243</v>
      </c>
      <c r="B438">
        <v>3916584.3333333335</v>
      </c>
      <c r="C438">
        <v>35781766</v>
      </c>
      <c r="D438">
        <v>3989521.6666666665</v>
      </c>
      <c r="E438">
        <v>3715127.3333333335</v>
      </c>
      <c r="F438">
        <v>13963103.333333334</v>
      </c>
      <c r="G438">
        <v>10535633</v>
      </c>
      <c r="H438">
        <v>10722423.666666666</v>
      </c>
      <c r="I438">
        <v>8670716</v>
      </c>
      <c r="J438">
        <f>SUM(B438:E438)/SUM(F438:I438)</f>
        <v>1.079994833971857</v>
      </c>
    </row>
    <row r="439" spans="1:10">
      <c r="A439" t="s">
        <v>2094</v>
      </c>
      <c r="B439">
        <v>32152601</v>
      </c>
      <c r="C439">
        <v>42215679.444444433</v>
      </c>
      <c r="D439">
        <v>36191640.666666664</v>
      </c>
      <c r="E439">
        <v>43607850</v>
      </c>
      <c r="F439">
        <v>57219956.333333336</v>
      </c>
      <c r="G439">
        <v>32218231.11111109</v>
      </c>
      <c r="H439">
        <v>36419247.444444433</v>
      </c>
      <c r="I439">
        <v>17030544.666666668</v>
      </c>
      <c r="J439">
        <f>SUM(B439:E439)/SUM(F439:I439)</f>
        <v>1.0789415008221175</v>
      </c>
    </row>
    <row r="440" spans="1:10">
      <c r="A440" t="s">
        <v>863</v>
      </c>
      <c r="B440">
        <v>11903136.333333334</v>
      </c>
      <c r="C440">
        <v>7708196.666666667</v>
      </c>
      <c r="D440">
        <v>11645478</v>
      </c>
      <c r="E440">
        <v>10349401.333333334</v>
      </c>
      <c r="F440">
        <v>14650403.333333334</v>
      </c>
      <c r="G440">
        <v>11919573.333333334</v>
      </c>
      <c r="H440">
        <v>5589163.333333333</v>
      </c>
      <c r="I440">
        <v>6484806</v>
      </c>
      <c r="J440">
        <f>SUM(B440:E440)/SUM(F440:I440)</f>
        <v>1.076655379172027</v>
      </c>
    </row>
    <row r="441" spans="1:10">
      <c r="A441" t="s">
        <v>839</v>
      </c>
      <c r="B441">
        <v>14288232.5</v>
      </c>
      <c r="C441">
        <v>7653438.666666667</v>
      </c>
      <c r="D441">
        <v>9684124.166666666</v>
      </c>
      <c r="E441">
        <v>10017965.5</v>
      </c>
      <c r="F441">
        <v>8473496.833333334</v>
      </c>
      <c r="G441">
        <v>10640733</v>
      </c>
      <c r="H441">
        <v>13717094.166666666</v>
      </c>
      <c r="I441">
        <v>5866030.5</v>
      </c>
      <c r="J441">
        <f>SUM(B441:E441)/SUM(F441:I441)</f>
        <v>1.0761397354264446</v>
      </c>
    </row>
    <row r="442" spans="1:10">
      <c r="A442" t="s">
        <v>2010</v>
      </c>
      <c r="B442">
        <v>30018115.555555567</v>
      </c>
      <c r="C442">
        <v>30258640.222222198</v>
      </c>
      <c r="D442">
        <v>26994186.333333332</v>
      </c>
      <c r="E442">
        <v>37890282.55555553</v>
      </c>
      <c r="F442">
        <v>23769075.333333332</v>
      </c>
      <c r="G442">
        <v>32870488.111111134</v>
      </c>
      <c r="H442">
        <v>24771261.222222235</v>
      </c>
      <c r="I442">
        <v>35058453.44444447</v>
      </c>
      <c r="J442">
        <f>SUM(B442:E442)/SUM(F442:I442)</f>
        <v>1.0746286634254174</v>
      </c>
    </row>
    <row r="443" spans="1:10">
      <c r="A443" t="s">
        <v>1245</v>
      </c>
      <c r="B443">
        <v>17312726.333333332</v>
      </c>
      <c r="C443">
        <v>21382025</v>
      </c>
      <c r="D443">
        <v>16044969.333333334</v>
      </c>
      <c r="E443">
        <v>15682299.5</v>
      </c>
      <c r="F443">
        <v>16959926.166666668</v>
      </c>
      <c r="G443">
        <v>15676718.333333334</v>
      </c>
      <c r="H443">
        <v>16572980</v>
      </c>
      <c r="I443">
        <v>16323054.666666666</v>
      </c>
      <c r="J443">
        <f>SUM(B443:E443)/SUM(F443:I443)</f>
        <v>1.0746092035633874</v>
      </c>
    </row>
    <row r="444" spans="1:10">
      <c r="A444" t="s">
        <v>1654</v>
      </c>
      <c r="B444">
        <v>15141936</v>
      </c>
      <c r="C444">
        <v>4826123</v>
      </c>
      <c r="D444">
        <v>19176319.666666668</v>
      </c>
      <c r="E444">
        <v>24378921.333333332</v>
      </c>
      <c r="F444">
        <v>23539678</v>
      </c>
      <c r="G444">
        <v>13594817.666666666</v>
      </c>
      <c r="H444">
        <v>7247632</v>
      </c>
      <c r="I444">
        <v>14743207.333333334</v>
      </c>
      <c r="J444">
        <f>SUM(B444:E444)/SUM(F444:I444)</f>
        <v>1.0743837645909322</v>
      </c>
    </row>
    <row r="445" spans="1:10">
      <c r="A445" t="s">
        <v>1473</v>
      </c>
      <c r="B445">
        <v>25871690.666666668</v>
      </c>
      <c r="C445">
        <v>20410391.833333332</v>
      </c>
      <c r="D445">
        <v>14439643.5</v>
      </c>
      <c r="E445">
        <v>19815439.833333332</v>
      </c>
      <c r="F445">
        <v>26424431</v>
      </c>
      <c r="G445">
        <v>14859116</v>
      </c>
      <c r="H445">
        <v>25982695.666666668</v>
      </c>
      <c r="I445">
        <v>7727730</v>
      </c>
      <c r="J445">
        <f>SUM(B445:E445)/SUM(F445:I445)</f>
        <v>1.0739151823747897</v>
      </c>
    </row>
    <row r="446" spans="1:10">
      <c r="A446" t="s">
        <v>2296</v>
      </c>
      <c r="B446">
        <v>121923392</v>
      </c>
      <c r="C446">
        <v>46248878.666666664</v>
      </c>
      <c r="D446">
        <v>49847629.333333336</v>
      </c>
      <c r="E446">
        <v>64140104</v>
      </c>
      <c r="F446">
        <v>67262259.333333328</v>
      </c>
      <c r="G446">
        <v>40828989.333333336</v>
      </c>
      <c r="H446">
        <v>92029721.333333328</v>
      </c>
      <c r="I446">
        <v>62965405.333333336</v>
      </c>
      <c r="J446">
        <f>SUM(B446:E446)/SUM(F446:I446)</f>
        <v>1.0724994923910451</v>
      </c>
    </row>
    <row r="447" spans="1:10">
      <c r="A447" t="s">
        <v>1955</v>
      </c>
      <c r="B447">
        <v>11992304</v>
      </c>
      <c r="C447">
        <v>16455316.333333334</v>
      </c>
      <c r="D447">
        <v>18861927.333333332</v>
      </c>
      <c r="E447">
        <v>35072618.666666664</v>
      </c>
      <c r="F447">
        <v>29410518.666666668</v>
      </c>
      <c r="G447">
        <v>14122683</v>
      </c>
      <c r="H447">
        <v>23527995.333333332</v>
      </c>
      <c r="I447">
        <v>9812080</v>
      </c>
      <c r="J447">
        <f>SUM(B447:E447)/SUM(F447:I447)</f>
        <v>1.0716619552114754</v>
      </c>
    </row>
    <row r="448" spans="1:10">
      <c r="A448" t="s">
        <v>1132</v>
      </c>
      <c r="B448">
        <v>6589199</v>
      </c>
      <c r="C448">
        <v>13073200</v>
      </c>
      <c r="D448">
        <v>11095589</v>
      </c>
      <c r="E448">
        <v>13722927.333333334</v>
      </c>
      <c r="F448">
        <v>13178197</v>
      </c>
      <c r="G448">
        <v>8923904.666666666</v>
      </c>
      <c r="H448">
        <v>18884480</v>
      </c>
      <c r="I448">
        <v>556912.33333333337</v>
      </c>
      <c r="J448">
        <f>SUM(B448:E448)/SUM(F448:I448)</f>
        <v>1.070707132465395</v>
      </c>
    </row>
    <row r="449" spans="1:10">
      <c r="A449" t="s">
        <v>2019</v>
      </c>
      <c r="B449">
        <v>64711367.777777769</v>
      </c>
      <c r="C449">
        <v>21734001.888888899</v>
      </c>
      <c r="D449">
        <v>35490661.555555567</v>
      </c>
      <c r="E449">
        <v>38249366.777777769</v>
      </c>
      <c r="F449">
        <v>49950251.444444567</v>
      </c>
      <c r="G449">
        <v>42225203.888888866</v>
      </c>
      <c r="H449">
        <v>34913001.222222231</v>
      </c>
      <c r="I449">
        <v>22583866.777777802</v>
      </c>
      <c r="J449">
        <f>SUM(B449:E449)/SUM(F449:I449)</f>
        <v>1.0702406058283267</v>
      </c>
    </row>
    <row r="450" spans="1:10">
      <c r="A450" t="s">
        <v>723</v>
      </c>
      <c r="B450">
        <v>7708565.833333333</v>
      </c>
      <c r="C450">
        <v>10335113</v>
      </c>
      <c r="D450">
        <v>12166000.166666666</v>
      </c>
      <c r="E450">
        <v>8624760.166666666</v>
      </c>
      <c r="F450">
        <v>8133295.166666667</v>
      </c>
      <c r="G450">
        <v>8105441.333333333</v>
      </c>
      <c r="H450">
        <v>15431225.833333334</v>
      </c>
      <c r="I450">
        <v>4631742</v>
      </c>
      <c r="J450">
        <f>SUM(B450:E450)/SUM(F450:I450)</f>
        <v>1.0697690337091885</v>
      </c>
    </row>
    <row r="451" spans="1:10">
      <c r="A451" t="s">
        <v>258</v>
      </c>
      <c r="B451">
        <v>2836322</v>
      </c>
      <c r="C451">
        <v>2998979.3333333335</v>
      </c>
      <c r="D451">
        <v>3301008.6666666665</v>
      </c>
      <c r="E451">
        <v>3889225.6666666665</v>
      </c>
      <c r="F451">
        <v>2726637.3333333335</v>
      </c>
      <c r="G451">
        <v>2232678</v>
      </c>
      <c r="H451">
        <v>4674320</v>
      </c>
      <c r="I451">
        <v>2545842.3333333335</v>
      </c>
      <c r="J451">
        <f>SUM(B451:E451)/SUM(F451:I451)</f>
        <v>1.0694658689933416</v>
      </c>
    </row>
    <row r="452" spans="1:10">
      <c r="A452" t="s">
        <v>2275</v>
      </c>
      <c r="B452">
        <v>75185135.777777776</v>
      </c>
      <c r="C452">
        <v>35629755.44444447</v>
      </c>
      <c r="D452">
        <v>49755992.222222202</v>
      </c>
      <c r="E452">
        <v>61802224.888888866</v>
      </c>
      <c r="F452">
        <v>61967655.111111127</v>
      </c>
      <c r="G452">
        <v>44934709.888888866</v>
      </c>
      <c r="H452">
        <v>59406257.55555556</v>
      </c>
      <c r="I452">
        <v>41784232.000000037</v>
      </c>
      <c r="J452">
        <f>SUM(B452:E452)/SUM(F452:I452)</f>
        <v>1.0686244311861524</v>
      </c>
    </row>
    <row r="453" spans="1:10">
      <c r="A453" t="s">
        <v>1830</v>
      </c>
      <c r="B453">
        <v>27703043.666666668</v>
      </c>
      <c r="C453">
        <v>35742810</v>
      </c>
      <c r="D453">
        <v>39603880.833333336</v>
      </c>
      <c r="E453">
        <v>30207632</v>
      </c>
      <c r="F453">
        <v>41334572.666666664</v>
      </c>
      <c r="G453">
        <v>20132821.166666668</v>
      </c>
      <c r="H453">
        <v>31074597.166666668</v>
      </c>
      <c r="I453">
        <v>32227841.333333332</v>
      </c>
      <c r="J453">
        <f>SUM(B453:E453)/SUM(F453:I453)</f>
        <v>1.0680255315563101</v>
      </c>
    </row>
    <row r="454" spans="1:10">
      <c r="A454" t="s">
        <v>1007</v>
      </c>
      <c r="B454">
        <v>41895091.333333336</v>
      </c>
      <c r="C454">
        <v>9909052.8888888899</v>
      </c>
      <c r="D454">
        <v>10855215.666666657</v>
      </c>
      <c r="E454">
        <v>12121571.555555567</v>
      </c>
      <c r="F454">
        <v>13685683.666666666</v>
      </c>
      <c r="G454">
        <v>23978855.888888899</v>
      </c>
      <c r="H454">
        <v>20770588.222222243</v>
      </c>
      <c r="I454">
        <v>11623008.666666666</v>
      </c>
      <c r="J454">
        <f>SUM(B454:E454)/SUM(F454:I454)</f>
        <v>1.0674125125173022</v>
      </c>
    </row>
    <row r="455" spans="1:10">
      <c r="A455" t="s">
        <v>1765</v>
      </c>
      <c r="B455">
        <v>53860022</v>
      </c>
      <c r="C455">
        <v>11988209.166666666</v>
      </c>
      <c r="D455">
        <v>33046149</v>
      </c>
      <c r="E455">
        <v>27947879</v>
      </c>
      <c r="F455">
        <v>28095591.166666668</v>
      </c>
      <c r="G455">
        <v>39972135.5</v>
      </c>
      <c r="H455">
        <v>18682537.333333332</v>
      </c>
      <c r="I455">
        <v>32192138.333333332</v>
      </c>
      <c r="J455">
        <f>SUM(B455:E455)/SUM(F455:I455)</f>
        <v>1.0664174985401267</v>
      </c>
    </row>
    <row r="456" spans="1:10">
      <c r="A456" t="s">
        <v>1093</v>
      </c>
      <c r="B456">
        <v>16499066.666666666</v>
      </c>
      <c r="C456">
        <v>14936168</v>
      </c>
      <c r="D456">
        <v>13013950</v>
      </c>
      <c r="E456">
        <v>13158255.666666666</v>
      </c>
      <c r="F456">
        <v>16102832.333333334</v>
      </c>
      <c r="G456">
        <v>12046281.833333334</v>
      </c>
      <c r="H456">
        <v>14307576.333333334</v>
      </c>
      <c r="I456">
        <v>11584279.333333334</v>
      </c>
      <c r="J456">
        <f>SUM(B456:E456)/SUM(F456:I456)</f>
        <v>1.065995679037576</v>
      </c>
    </row>
    <row r="457" spans="1:10">
      <c r="A457" t="s">
        <v>727</v>
      </c>
      <c r="B457">
        <v>38221060.888888888</v>
      </c>
      <c r="C457">
        <v>18384025.444444466</v>
      </c>
      <c r="D457">
        <v>9795536.2222222183</v>
      </c>
      <c r="E457">
        <v>8640044.666666666</v>
      </c>
      <c r="F457">
        <v>21299307.444444433</v>
      </c>
      <c r="G457">
        <v>14553614.111111134</v>
      </c>
      <c r="H457">
        <v>9923693.4444444422</v>
      </c>
      <c r="I457">
        <v>24642205.555555534</v>
      </c>
      <c r="J457">
        <f>SUM(B457:E457)/SUM(F457:I457)</f>
        <v>1.0656336847195613</v>
      </c>
    </row>
    <row r="458" spans="1:10">
      <c r="A458" t="s">
        <v>282</v>
      </c>
      <c r="B458">
        <v>6461888.666666667</v>
      </c>
      <c r="C458">
        <v>3858301.6666666665</v>
      </c>
      <c r="D458">
        <v>2875964.6666666665</v>
      </c>
      <c r="E458">
        <v>4129853.6666666665</v>
      </c>
      <c r="F458">
        <v>5271368.666666667</v>
      </c>
      <c r="G458">
        <v>4201083.333333333</v>
      </c>
      <c r="H458">
        <v>5259780.333333333</v>
      </c>
      <c r="I458">
        <v>1563664</v>
      </c>
      <c r="J458">
        <f>SUM(B458:E458)/SUM(F458:I458)</f>
        <v>1.0632129900842726</v>
      </c>
    </row>
    <row r="459" spans="1:10">
      <c r="A459" t="s">
        <v>276</v>
      </c>
      <c r="B459">
        <v>2373401</v>
      </c>
      <c r="C459">
        <v>1421702</v>
      </c>
      <c r="D459">
        <v>1091327.3333333333</v>
      </c>
      <c r="E459">
        <v>4076994</v>
      </c>
      <c r="F459">
        <v>1952162.3333333333</v>
      </c>
      <c r="G459">
        <v>2433915.6666666665</v>
      </c>
      <c r="H459">
        <v>3512676.6666666665</v>
      </c>
      <c r="I459">
        <v>544394.66666666663</v>
      </c>
      <c r="J459">
        <f>SUM(B459:E459)/SUM(F459:I459)</f>
        <v>1.0616209638678269</v>
      </c>
    </row>
    <row r="460" spans="1:10">
      <c r="A460" t="s">
        <v>2557</v>
      </c>
      <c r="B460">
        <v>172354296</v>
      </c>
      <c r="C460">
        <v>194100430.44444433</v>
      </c>
      <c r="D460">
        <v>95000886</v>
      </c>
      <c r="E460">
        <v>138401744.44444457</v>
      </c>
      <c r="F460">
        <v>166309237.33333334</v>
      </c>
      <c r="G460">
        <v>133395175.55555566</v>
      </c>
      <c r="H460">
        <v>218944689.33333334</v>
      </c>
      <c r="I460">
        <v>46613041.111111104</v>
      </c>
      <c r="J460">
        <f>SUM(B460:E460)/SUM(F460:I460)</f>
        <v>1.0612020705146614</v>
      </c>
    </row>
    <row r="461" spans="1:10">
      <c r="A461" t="s">
        <v>842</v>
      </c>
      <c r="B461">
        <v>12413477</v>
      </c>
      <c r="C461">
        <v>9897491.333333334</v>
      </c>
      <c r="D461">
        <v>4364545</v>
      </c>
      <c r="E461">
        <v>10054429</v>
      </c>
      <c r="F461">
        <v>5519010.666666667</v>
      </c>
      <c r="G461">
        <v>6753759.333333333</v>
      </c>
      <c r="H461">
        <v>17390418.333333332</v>
      </c>
      <c r="I461">
        <v>4953503.333333333</v>
      </c>
      <c r="J461">
        <f>SUM(B461:E461)/SUM(F461:I461)</f>
        <v>1.0610471586082149</v>
      </c>
    </row>
    <row r="462" spans="1:10">
      <c r="A462" t="s">
        <v>2138</v>
      </c>
      <c r="B462">
        <v>35606748.888888903</v>
      </c>
      <c r="C462">
        <v>30551788.888888866</v>
      </c>
      <c r="D462">
        <v>45409986.888888896</v>
      </c>
      <c r="E462">
        <v>47398776.777777769</v>
      </c>
      <c r="F462">
        <v>34334071.666666664</v>
      </c>
      <c r="G462">
        <v>37282185.777777798</v>
      </c>
      <c r="H462">
        <v>31193833.555555534</v>
      </c>
      <c r="I462">
        <v>47085005.333333291</v>
      </c>
      <c r="J462">
        <f>SUM(B462:E462)/SUM(F462:I462)</f>
        <v>1.0605236951243326</v>
      </c>
    </row>
    <row r="463" spans="1:10">
      <c r="A463" t="s">
        <v>2088</v>
      </c>
      <c r="B463">
        <v>51596224.000000037</v>
      </c>
      <c r="C463">
        <v>36954554</v>
      </c>
      <c r="D463">
        <v>34584660.222222231</v>
      </c>
      <c r="E463">
        <v>43160324.666666664</v>
      </c>
      <c r="F463">
        <v>57065662.222222209</v>
      </c>
      <c r="G463">
        <v>28442684.333333332</v>
      </c>
      <c r="H463">
        <v>55809260.444444336</v>
      </c>
      <c r="I463">
        <v>15610078.999999985</v>
      </c>
      <c r="J463">
        <f>SUM(B463:E463)/SUM(F463:I463)</f>
        <v>1.0596967758059535</v>
      </c>
    </row>
    <row r="464" spans="1:10">
      <c r="A464" t="s">
        <v>1934</v>
      </c>
      <c r="B464">
        <v>80528018.666666567</v>
      </c>
      <c r="C464">
        <v>79648449.555555657</v>
      </c>
      <c r="D464">
        <v>40123230.666666664</v>
      </c>
      <c r="E464">
        <v>34023311.777777769</v>
      </c>
      <c r="F464">
        <v>86402299.444444314</v>
      </c>
      <c r="G464">
        <v>30195547.555555534</v>
      </c>
      <c r="H464">
        <v>80048274.333333328</v>
      </c>
      <c r="I464">
        <v>24501479</v>
      </c>
      <c r="J464">
        <f>SUM(B464:E464)/SUM(F464:I464)</f>
        <v>1.0595774510484142</v>
      </c>
    </row>
    <row r="465" spans="1:10">
      <c r="A465" t="s">
        <v>1885</v>
      </c>
      <c r="B465">
        <v>40624458.666666664</v>
      </c>
      <c r="C465">
        <v>27113645.222222198</v>
      </c>
      <c r="D465">
        <v>43116226.111111097</v>
      </c>
      <c r="E465">
        <v>32161686.111111101</v>
      </c>
      <c r="F465">
        <v>32948329.555555567</v>
      </c>
      <c r="G465">
        <v>41459887.222222231</v>
      </c>
      <c r="H465">
        <v>37293629.555555567</v>
      </c>
      <c r="I465">
        <v>23325286.888888881</v>
      </c>
      <c r="J465">
        <f>SUM(B465:E465)/SUM(F465:I465)</f>
        <v>1.0591650188983948</v>
      </c>
    </row>
    <row r="466" spans="1:10">
      <c r="A466" t="s">
        <v>581</v>
      </c>
      <c r="B466">
        <v>9386605.333333334</v>
      </c>
      <c r="C466">
        <v>8569284</v>
      </c>
      <c r="D466">
        <v>5254971.666666667</v>
      </c>
      <c r="E466">
        <v>7115134.666666667</v>
      </c>
      <c r="F466">
        <v>8475582.666666666</v>
      </c>
      <c r="G466">
        <v>6904932.666666667</v>
      </c>
      <c r="H466">
        <v>8054946.666666667</v>
      </c>
      <c r="I466">
        <v>5207093.333333333</v>
      </c>
      <c r="J466">
        <f>SUM(B466:E466)/SUM(F466:I466)</f>
        <v>1.0587740972738631</v>
      </c>
    </row>
    <row r="467" spans="1:10">
      <c r="A467" t="s">
        <v>1190</v>
      </c>
      <c r="B467">
        <v>8293512.666666667</v>
      </c>
      <c r="C467">
        <v>46652524.111111112</v>
      </c>
      <c r="D467">
        <v>17037596.222222198</v>
      </c>
      <c r="E467">
        <v>14648015.222222233</v>
      </c>
      <c r="F467">
        <v>20644963.888888899</v>
      </c>
      <c r="G467">
        <v>27422480.444444433</v>
      </c>
      <c r="H467">
        <v>16351883.777777767</v>
      </c>
      <c r="I467">
        <v>17440618.222222235</v>
      </c>
      <c r="J467">
        <f>SUM(B467:E467)/SUM(F467:I467)</f>
        <v>1.0582910458975692</v>
      </c>
    </row>
    <row r="468" spans="1:10">
      <c r="A468" t="s">
        <v>1945</v>
      </c>
      <c r="B468">
        <v>22285952</v>
      </c>
      <c r="C468">
        <v>796504.33333333337</v>
      </c>
      <c r="D468">
        <v>1905536.6666666667</v>
      </c>
      <c r="E468">
        <v>34747712</v>
      </c>
      <c r="F468">
        <v>4067856.6666666665</v>
      </c>
      <c r="G468">
        <v>3553630.6666666665</v>
      </c>
      <c r="H468">
        <v>4141231.3333333335</v>
      </c>
      <c r="I468">
        <v>44701723.333333336</v>
      </c>
      <c r="J468">
        <f>SUM(B468:E468)/SUM(F468:I468)</f>
        <v>1.0579349212376881</v>
      </c>
    </row>
    <row r="469" spans="1:10">
      <c r="A469" t="s">
        <v>212</v>
      </c>
      <c r="B469">
        <v>9418356.333333334</v>
      </c>
      <c r="C469">
        <v>2934481</v>
      </c>
      <c r="D469">
        <v>2746409.3333333335</v>
      </c>
      <c r="E469">
        <v>3439386.3333333335</v>
      </c>
      <c r="F469">
        <v>4724543</v>
      </c>
      <c r="G469">
        <v>3345244.3333333335</v>
      </c>
      <c r="H469">
        <v>4747476</v>
      </c>
      <c r="I469">
        <v>4720178.333333333</v>
      </c>
      <c r="J469">
        <f>SUM(B469:E469)/SUM(F469:I469)</f>
        <v>1.0570887905067872</v>
      </c>
    </row>
    <row r="470" spans="1:10">
      <c r="A470" t="s">
        <v>2015</v>
      </c>
      <c r="B470">
        <v>50522319.888888896</v>
      </c>
      <c r="C470">
        <v>38281295.666666664</v>
      </c>
      <c r="D470">
        <v>32260271.888888866</v>
      </c>
      <c r="E470">
        <v>38076939.555555567</v>
      </c>
      <c r="F470">
        <v>45089732.888888896</v>
      </c>
      <c r="G470">
        <v>31172775.777777802</v>
      </c>
      <c r="H470">
        <v>44102655.222222202</v>
      </c>
      <c r="I470">
        <v>30358394.444444466</v>
      </c>
      <c r="J470">
        <f>SUM(B470:E470)/SUM(F470:I470)</f>
        <v>1.0558457401068742</v>
      </c>
    </row>
    <row r="471" spans="1:10">
      <c r="A471" t="s">
        <v>403</v>
      </c>
      <c r="B471">
        <v>28399815.166666668</v>
      </c>
      <c r="C471">
        <v>6169235.166666667</v>
      </c>
      <c r="D471">
        <v>2649932.1666666665</v>
      </c>
      <c r="E471">
        <v>5203510.666666667</v>
      </c>
      <c r="F471">
        <v>8970840.666666666</v>
      </c>
      <c r="G471">
        <v>5916062.5</v>
      </c>
      <c r="H471">
        <v>20877501.166666668</v>
      </c>
      <c r="I471">
        <v>4442684.833333333</v>
      </c>
      <c r="J471">
        <f>SUM(B471:E471)/SUM(F471:I471)</f>
        <v>1.0550998355244441</v>
      </c>
    </row>
    <row r="472" spans="1:10">
      <c r="A472" t="s">
        <v>1445</v>
      </c>
      <c r="B472">
        <v>28206737.666666668</v>
      </c>
      <c r="C472">
        <v>20162970.666666668</v>
      </c>
      <c r="D472">
        <v>8591484.333333334</v>
      </c>
      <c r="E472">
        <v>19088516.666666668</v>
      </c>
      <c r="F472">
        <v>19617002.666666668</v>
      </c>
      <c r="G472">
        <v>5029423.333333333</v>
      </c>
      <c r="H472">
        <v>42376723.333333336</v>
      </c>
      <c r="I472">
        <v>5099815.333333333</v>
      </c>
      <c r="J472">
        <f>SUM(B472:E472)/SUM(F472:I472)</f>
        <v>1.0544451366470451</v>
      </c>
    </row>
    <row r="473" spans="1:10">
      <c r="A473" t="s">
        <v>2210</v>
      </c>
      <c r="B473">
        <v>87505527.777777672</v>
      </c>
      <c r="C473">
        <v>58137232.111111104</v>
      </c>
      <c r="D473">
        <v>56014594.777777798</v>
      </c>
      <c r="E473">
        <v>54545848.777777769</v>
      </c>
      <c r="F473">
        <v>83139818.22222209</v>
      </c>
      <c r="G473">
        <v>65723950.666666768</v>
      </c>
      <c r="H473">
        <v>88350614.777777657</v>
      </c>
      <c r="I473">
        <v>6049931.9999999972</v>
      </c>
      <c r="J473">
        <f>SUM(B473:E473)/SUM(F473:I473)</f>
        <v>1.0531885975233102</v>
      </c>
    </row>
    <row r="474" spans="1:10">
      <c r="A474" t="s">
        <v>1980</v>
      </c>
      <c r="B474">
        <v>25589201.888888892</v>
      </c>
      <c r="C474">
        <v>18926787.333333332</v>
      </c>
      <c r="D474">
        <v>21281376.222222198</v>
      </c>
      <c r="E474">
        <v>36093768.777777776</v>
      </c>
      <c r="F474">
        <v>36682145.666666664</v>
      </c>
      <c r="G474">
        <v>17081943.111111134</v>
      </c>
      <c r="H474">
        <v>21824011.555555578</v>
      </c>
      <c r="I474">
        <v>21196661.888888866</v>
      </c>
      <c r="J474">
        <f>SUM(B474:E474)/SUM(F474:I474)</f>
        <v>1.052760082090975</v>
      </c>
    </row>
    <row r="475" spans="1:10">
      <c r="A475" t="s">
        <v>1357</v>
      </c>
      <c r="B475">
        <v>30418825.111111101</v>
      </c>
      <c r="C475">
        <v>19290156.888888877</v>
      </c>
      <c r="D475">
        <v>15393499.777777776</v>
      </c>
      <c r="E475">
        <v>17408033.333333332</v>
      </c>
      <c r="F475">
        <v>23088291.999999974</v>
      </c>
      <c r="G475">
        <v>11304125.666666666</v>
      </c>
      <c r="H475">
        <v>32567551.666666668</v>
      </c>
      <c r="I475">
        <v>11443367.999999985</v>
      </c>
      <c r="J475">
        <f>SUM(B475:E475)/SUM(F475:I475)</f>
        <v>1.0523852417189341</v>
      </c>
    </row>
    <row r="476" spans="1:10">
      <c r="A476" t="s">
        <v>2473</v>
      </c>
      <c r="B476">
        <v>151096972.66666678</v>
      </c>
      <c r="C476">
        <v>47933547.666666768</v>
      </c>
      <c r="D476">
        <v>62823568.111111112</v>
      </c>
      <c r="E476">
        <v>95687894.555555329</v>
      </c>
      <c r="F476">
        <v>16624324.555555558</v>
      </c>
      <c r="G476">
        <v>152583641.77777767</v>
      </c>
      <c r="H476">
        <v>162843956.88888878</v>
      </c>
      <c r="I476">
        <v>7899741.6666666791</v>
      </c>
      <c r="J476">
        <f>SUM(B476:E476)/SUM(F476:I476)</f>
        <v>1.05174358571493</v>
      </c>
    </row>
    <row r="477" spans="1:10">
      <c r="A477" t="s">
        <v>223</v>
      </c>
      <c r="B477">
        <v>10193607</v>
      </c>
      <c r="C477">
        <v>4275141</v>
      </c>
      <c r="D477">
        <v>3303768</v>
      </c>
      <c r="E477">
        <v>3523690</v>
      </c>
      <c r="F477">
        <v>6865268</v>
      </c>
      <c r="G477">
        <v>4842691</v>
      </c>
      <c r="H477">
        <v>6983893.333333333</v>
      </c>
      <c r="I477">
        <v>1557410.6666666667</v>
      </c>
      <c r="J477">
        <f>SUM(B477:E477)/SUM(F477:I477)</f>
        <v>1.0517027706144169</v>
      </c>
    </row>
    <row r="478" spans="1:10">
      <c r="A478" t="s">
        <v>2630</v>
      </c>
      <c r="B478">
        <v>476344732.44444466</v>
      </c>
      <c r="C478">
        <v>74754495.333333239</v>
      </c>
      <c r="D478">
        <v>115857914.8888889</v>
      </c>
      <c r="E478">
        <v>242066988</v>
      </c>
      <c r="F478">
        <v>63655363.888888776</v>
      </c>
      <c r="G478">
        <v>223759731.55555558</v>
      </c>
      <c r="H478">
        <v>420154394.88888866</v>
      </c>
      <c r="I478">
        <v>157502340.44444445</v>
      </c>
      <c r="J478">
        <f>SUM(B478:E478)/SUM(F478:I478)</f>
        <v>1.0508076882463879</v>
      </c>
    </row>
    <row r="479" spans="1:10">
      <c r="A479" t="s">
        <v>2477</v>
      </c>
      <c r="B479">
        <v>174381397.66666657</v>
      </c>
      <c r="C479">
        <v>90685315.777777895</v>
      </c>
      <c r="D479">
        <v>101989197.11111133</v>
      </c>
      <c r="E479">
        <v>97989999.666666567</v>
      </c>
      <c r="F479">
        <v>115707088.33333343</v>
      </c>
      <c r="G479">
        <v>104671162</v>
      </c>
      <c r="H479">
        <v>131590926.33333343</v>
      </c>
      <c r="I479">
        <v>90608494.444444463</v>
      </c>
      <c r="J479">
        <f>SUM(B479:E479)/SUM(F479:I479)</f>
        <v>1.0507667706206314</v>
      </c>
    </row>
    <row r="480" spans="1:10">
      <c r="A480" t="s">
        <v>2273</v>
      </c>
      <c r="B480">
        <v>97876085.333333328</v>
      </c>
      <c r="C480">
        <v>65766917.333333336</v>
      </c>
      <c r="D480">
        <v>72195624</v>
      </c>
      <c r="E480">
        <v>61619849.333333336</v>
      </c>
      <c r="F480">
        <v>106976644</v>
      </c>
      <c r="G480">
        <v>54267849.333333336</v>
      </c>
      <c r="H480">
        <v>84033084</v>
      </c>
      <c r="I480">
        <v>37817565.333333336</v>
      </c>
      <c r="J480">
        <f>SUM(B480:E480)/SUM(F480:I480)</f>
        <v>1.0507367706772899</v>
      </c>
    </row>
    <row r="481" spans="1:10">
      <c r="A481" t="s">
        <v>2564</v>
      </c>
      <c r="B481">
        <v>238917740</v>
      </c>
      <c r="C481">
        <v>598108160</v>
      </c>
      <c r="D481">
        <v>414252170.66666669</v>
      </c>
      <c r="E481">
        <v>142479993.33333334</v>
      </c>
      <c r="F481">
        <v>542979574</v>
      </c>
      <c r="G481">
        <v>143431306</v>
      </c>
      <c r="H481">
        <v>618864515.33333337</v>
      </c>
      <c r="I481">
        <v>22844598.666666668</v>
      </c>
      <c r="J481">
        <f>SUM(B481:E481)/SUM(F481:I481)</f>
        <v>1.0494217919288396</v>
      </c>
    </row>
    <row r="482" spans="1:10">
      <c r="A482" t="s">
        <v>426</v>
      </c>
      <c r="B482">
        <v>11368473.166666666</v>
      </c>
      <c r="C482">
        <v>6191427.666666667</v>
      </c>
      <c r="D482">
        <v>4041987.8333333335</v>
      </c>
      <c r="E482">
        <v>5505658.833333333</v>
      </c>
      <c r="F482">
        <v>5599298</v>
      </c>
      <c r="G482">
        <v>7085478.833333333</v>
      </c>
      <c r="H482">
        <v>9046401.166666666</v>
      </c>
      <c r="I482">
        <v>4101006.5</v>
      </c>
      <c r="J482">
        <f>SUM(B482:E482)/SUM(F482:I482)</f>
        <v>1.0493710859025491</v>
      </c>
    </row>
    <row r="483" spans="1:10">
      <c r="A483" t="s">
        <v>2269</v>
      </c>
      <c r="B483">
        <v>82915283.111111209</v>
      </c>
      <c r="C483">
        <v>66802867.111111104</v>
      </c>
      <c r="D483">
        <v>49882884.666666664</v>
      </c>
      <c r="E483">
        <v>61182087.55555556</v>
      </c>
      <c r="F483">
        <v>81612138.666666761</v>
      </c>
      <c r="G483">
        <v>60476051.000000097</v>
      </c>
      <c r="H483">
        <v>62579703.555555545</v>
      </c>
      <c r="I483">
        <v>43888632.000000037</v>
      </c>
      <c r="J483">
        <f>SUM(B483:E483)/SUM(F483:I483)</f>
        <v>1.0491904093497078</v>
      </c>
    </row>
    <row r="484" spans="1:10">
      <c r="A484" t="s">
        <v>1033</v>
      </c>
      <c r="B484">
        <v>18577147.666666668</v>
      </c>
      <c r="C484">
        <v>12994575</v>
      </c>
      <c r="D484">
        <v>10901997.666666666</v>
      </c>
      <c r="E484">
        <v>12464681.666666666</v>
      </c>
      <c r="F484">
        <v>15617643.333333334</v>
      </c>
      <c r="G484">
        <v>10534338</v>
      </c>
      <c r="H484">
        <v>15783099.333333334</v>
      </c>
      <c r="I484">
        <v>10432694</v>
      </c>
      <c r="J484">
        <f>SUM(B484:E484)/SUM(F484:I484)</f>
        <v>1.0490879620090023</v>
      </c>
    </row>
    <row r="485" spans="1:10">
      <c r="A485" t="s">
        <v>2508</v>
      </c>
      <c r="B485">
        <v>173343759.99999964</v>
      </c>
      <c r="C485">
        <v>147343983.55555567</v>
      </c>
      <c r="D485">
        <v>140438403.55555567</v>
      </c>
      <c r="E485">
        <v>109408961.44444431</v>
      </c>
      <c r="F485">
        <v>152054352.44444445</v>
      </c>
      <c r="G485">
        <v>94167224.777777776</v>
      </c>
      <c r="H485">
        <v>151435346.77777767</v>
      </c>
      <c r="I485">
        <v>146206216.00000033</v>
      </c>
      <c r="J485">
        <f>SUM(B485:E485)/SUM(F485:I485)</f>
        <v>1.0490416919145413</v>
      </c>
    </row>
    <row r="486" spans="1:10">
      <c r="A486" t="s">
        <v>585</v>
      </c>
      <c r="B486">
        <v>13676384.166666666</v>
      </c>
      <c r="C486">
        <v>9901344.166666666</v>
      </c>
      <c r="D486">
        <v>6774172.333333333</v>
      </c>
      <c r="E486">
        <v>7129434.833333333</v>
      </c>
      <c r="F486">
        <v>12515669.833333334</v>
      </c>
      <c r="G486">
        <v>8878267.333333334</v>
      </c>
      <c r="H486">
        <v>8370969.666666667</v>
      </c>
      <c r="I486">
        <v>5973555</v>
      </c>
      <c r="J486">
        <f>SUM(B486:E486)/SUM(F486:I486)</f>
        <v>1.0487674504514093</v>
      </c>
    </row>
    <row r="487" spans="1:10">
      <c r="A487" t="s">
        <v>2425</v>
      </c>
      <c r="B487">
        <v>132864531.11111122</v>
      </c>
      <c r="C487">
        <v>115289604.88888901</v>
      </c>
      <c r="D487">
        <v>74262926.666666672</v>
      </c>
      <c r="E487">
        <v>86540448.888888896</v>
      </c>
      <c r="F487">
        <v>107051060.888889</v>
      </c>
      <c r="G487">
        <v>133970912.44444458</v>
      </c>
      <c r="H487">
        <v>83289996.444444314</v>
      </c>
      <c r="I487">
        <v>65802166.222222127</v>
      </c>
      <c r="J487">
        <f>SUM(B487:E487)/SUM(F487:I487)</f>
        <v>1.048302211626486</v>
      </c>
    </row>
    <row r="488" spans="1:10">
      <c r="A488" t="s">
        <v>2189</v>
      </c>
      <c r="B488">
        <v>51597985.333333336</v>
      </c>
      <c r="C488">
        <v>41781666.999999963</v>
      </c>
      <c r="D488">
        <v>41671520.222222202</v>
      </c>
      <c r="E488">
        <v>52940353.666666664</v>
      </c>
      <c r="F488">
        <v>61712805.666666806</v>
      </c>
      <c r="G488">
        <v>57429862.555555664</v>
      </c>
      <c r="H488">
        <v>32967107.222222235</v>
      </c>
      <c r="I488">
        <v>27438173.111111101</v>
      </c>
      <c r="J488">
        <f>SUM(B488:E488)/SUM(F488:I488)</f>
        <v>1.0470268679458274</v>
      </c>
    </row>
    <row r="489" spans="1:10">
      <c r="A489" t="s">
        <v>1884</v>
      </c>
      <c r="B489">
        <v>60145162.888888873</v>
      </c>
      <c r="C489">
        <v>17961371.666666701</v>
      </c>
      <c r="D489">
        <v>21090661.333333332</v>
      </c>
      <c r="E489">
        <v>32115452.111111101</v>
      </c>
      <c r="F489">
        <v>30126519.888888866</v>
      </c>
      <c r="G489">
        <v>39947077.333333336</v>
      </c>
      <c r="H489">
        <v>38289539.333333336</v>
      </c>
      <c r="I489">
        <v>17084269.555555552</v>
      </c>
      <c r="J489">
        <f>SUM(B489:E489)/SUM(F489:I489)</f>
        <v>1.0467545888010945</v>
      </c>
    </row>
    <row r="490" spans="1:10">
      <c r="A490" t="s">
        <v>1471</v>
      </c>
      <c r="B490">
        <v>25286998.666666668</v>
      </c>
      <c r="C490">
        <v>11415198.222222224</v>
      </c>
      <c r="D490">
        <v>14798394.444444433</v>
      </c>
      <c r="E490">
        <v>19718102.222222235</v>
      </c>
      <c r="F490">
        <v>18275080.333333343</v>
      </c>
      <c r="G490">
        <v>17561895.333333325</v>
      </c>
      <c r="H490">
        <v>16135974</v>
      </c>
      <c r="I490">
        <v>16153864.888888901</v>
      </c>
      <c r="J490">
        <f>SUM(B490:E490)/SUM(F490:I490)</f>
        <v>1.0453841709783547</v>
      </c>
    </row>
    <row r="491" spans="1:10">
      <c r="A491" t="s">
        <v>2495</v>
      </c>
      <c r="B491">
        <v>101382781.11111133</v>
      </c>
      <c r="C491">
        <v>53643702.666666664</v>
      </c>
      <c r="D491">
        <v>86769350</v>
      </c>
      <c r="E491">
        <v>104536890.55555546</v>
      </c>
      <c r="F491">
        <v>104967728.44444455</v>
      </c>
      <c r="G491">
        <v>101422822.88888876</v>
      </c>
      <c r="H491">
        <v>96109640.333333433</v>
      </c>
      <c r="I491">
        <v>29133164.888888866</v>
      </c>
      <c r="J491">
        <f>SUM(B491:E491)/SUM(F491:I491)</f>
        <v>1.0443241534279</v>
      </c>
    </row>
    <row r="492" spans="1:10">
      <c r="A492" t="s">
        <v>1097</v>
      </c>
      <c r="B492">
        <v>25534495.222222235</v>
      </c>
      <c r="C492">
        <v>10110044.888888901</v>
      </c>
      <c r="D492">
        <v>9371225.2222222146</v>
      </c>
      <c r="E492">
        <v>13179423.888888901</v>
      </c>
      <c r="F492">
        <v>21981440.777777776</v>
      </c>
      <c r="G492">
        <v>11647125.666666651</v>
      </c>
      <c r="H492">
        <v>13997818.666666677</v>
      </c>
      <c r="I492">
        <v>8176033.3333333461</v>
      </c>
      <c r="J492">
        <f>SUM(B492:E492)/SUM(F492:I492)</f>
        <v>1.0428793382881782</v>
      </c>
    </row>
    <row r="493" spans="1:10">
      <c r="A493" t="s">
        <v>188</v>
      </c>
      <c r="B493">
        <v>9618258.833333334</v>
      </c>
      <c r="C493">
        <v>8244821.333333333</v>
      </c>
      <c r="D493">
        <v>4857599.166666667</v>
      </c>
      <c r="E493">
        <v>3088622</v>
      </c>
      <c r="F493">
        <v>9548532.333333334</v>
      </c>
      <c r="G493">
        <v>3512406.3333333335</v>
      </c>
      <c r="H493">
        <v>7272736.833333333</v>
      </c>
      <c r="I493">
        <v>4442231.5</v>
      </c>
      <c r="J493">
        <f>SUM(B493:E493)/SUM(F493:I493)</f>
        <v>1.0417096469297102</v>
      </c>
    </row>
    <row r="494" spans="1:10">
      <c r="A494" t="s">
        <v>480</v>
      </c>
      <c r="B494">
        <v>5012377</v>
      </c>
      <c r="C494">
        <v>10067505</v>
      </c>
      <c r="D494">
        <v>8914704.333333334</v>
      </c>
      <c r="E494">
        <v>6060030.333333333</v>
      </c>
      <c r="F494">
        <v>9259239</v>
      </c>
      <c r="G494">
        <v>8662049.333333334</v>
      </c>
      <c r="H494">
        <v>7992639</v>
      </c>
      <c r="I494">
        <v>2973574.6666666665</v>
      </c>
      <c r="J494">
        <f>SUM(B494:E494)/SUM(F494:I494)</f>
        <v>1.040402062686717</v>
      </c>
    </row>
    <row r="495" spans="1:10">
      <c r="A495" t="s">
        <v>2159</v>
      </c>
      <c r="B495">
        <v>48776427.55555556</v>
      </c>
      <c r="C495">
        <v>39736855.777777769</v>
      </c>
      <c r="D495">
        <v>44519082.333333336</v>
      </c>
      <c r="E495">
        <v>49332676.111111134</v>
      </c>
      <c r="F495">
        <v>35018221.44444447</v>
      </c>
      <c r="G495">
        <v>49687930.333333336</v>
      </c>
      <c r="H495">
        <v>41293780.777777664</v>
      </c>
      <c r="I495">
        <v>49644285.111111134</v>
      </c>
      <c r="J495">
        <f>SUM(B495:E495)/SUM(F495:I495)</f>
        <v>1.0382638506430415</v>
      </c>
    </row>
    <row r="496" spans="1:10">
      <c r="A496" t="s">
        <v>1820</v>
      </c>
      <c r="B496">
        <v>31075969.111111101</v>
      </c>
      <c r="C496">
        <v>13881907</v>
      </c>
      <c r="D496">
        <v>20721628.111111101</v>
      </c>
      <c r="E496">
        <v>29957720.888888899</v>
      </c>
      <c r="F496">
        <v>24879989.333333332</v>
      </c>
      <c r="G496">
        <v>21732908.666666701</v>
      </c>
      <c r="H496">
        <v>33454224.666666668</v>
      </c>
      <c r="I496">
        <v>12053983.333333319</v>
      </c>
      <c r="J496">
        <f>SUM(B496:E496)/SUM(F496:I496)</f>
        <v>1.0381684422146549</v>
      </c>
    </row>
    <row r="497" spans="1:10">
      <c r="A497" t="s">
        <v>1813</v>
      </c>
      <c r="B497">
        <v>2184085.3333333335</v>
      </c>
      <c r="C497">
        <v>634565.66666666663</v>
      </c>
      <c r="D497">
        <v>46732125.333333336</v>
      </c>
      <c r="E497">
        <v>29804580</v>
      </c>
      <c r="F497">
        <v>386581.33333333331</v>
      </c>
      <c r="G497">
        <v>1614813</v>
      </c>
      <c r="H497">
        <v>5266932</v>
      </c>
      <c r="I497">
        <v>69239537.333333328</v>
      </c>
      <c r="J497">
        <f>SUM(B497:E497)/SUM(F497:I497)</f>
        <v>1.0372183005798303</v>
      </c>
    </row>
    <row r="498" spans="1:10">
      <c r="A498" t="s">
        <v>2493</v>
      </c>
      <c r="B498">
        <v>132678659.11111133</v>
      </c>
      <c r="C498">
        <v>105235824.44444431</v>
      </c>
      <c r="D498">
        <v>97265723.555555567</v>
      </c>
      <c r="E498">
        <v>104115058.66666681</v>
      </c>
      <c r="F498">
        <v>132062701.33333357</v>
      </c>
      <c r="G498">
        <v>99702872.444444343</v>
      </c>
      <c r="H498">
        <v>116933258.66666691</v>
      </c>
      <c r="I498">
        <v>75258583.111111119</v>
      </c>
      <c r="J498">
        <f>SUM(B498:E498)/SUM(F498:I498)</f>
        <v>1.0361778085709936</v>
      </c>
    </row>
    <row r="499" spans="1:10">
      <c r="A499" t="s">
        <v>1741</v>
      </c>
      <c r="B499">
        <v>10174133.666666666</v>
      </c>
      <c r="C499">
        <v>17809134.333333332</v>
      </c>
      <c r="D499">
        <v>7094085.666666667</v>
      </c>
      <c r="E499">
        <v>27274687.333333332</v>
      </c>
      <c r="F499">
        <v>27571845.666666668</v>
      </c>
      <c r="G499">
        <v>9016397.333333334</v>
      </c>
      <c r="H499">
        <v>10174383</v>
      </c>
      <c r="I499">
        <v>13478038</v>
      </c>
      <c r="J499">
        <f>SUM(B499:E499)/SUM(F499:I499)</f>
        <v>1.035049032660065</v>
      </c>
    </row>
    <row r="500" spans="1:10">
      <c r="A500" t="s">
        <v>596</v>
      </c>
      <c r="B500">
        <v>9202670.5</v>
      </c>
      <c r="C500">
        <v>28375360.666666668</v>
      </c>
      <c r="D500">
        <v>8088758</v>
      </c>
      <c r="E500">
        <v>7232432.833333333</v>
      </c>
      <c r="F500">
        <v>14793051.166666666</v>
      </c>
      <c r="G500">
        <v>11072128.333333334</v>
      </c>
      <c r="H500">
        <v>15951553.666666666</v>
      </c>
      <c r="I500">
        <v>9296386.5</v>
      </c>
      <c r="J500">
        <f>SUM(B500:E500)/SUM(F500:I500)</f>
        <v>1.0349441072073351</v>
      </c>
    </row>
    <row r="501" spans="1:10">
      <c r="A501" t="s">
        <v>1065</v>
      </c>
      <c r="B501">
        <v>19583428.333333332</v>
      </c>
      <c r="C501">
        <v>13382125</v>
      </c>
      <c r="D501">
        <v>10968696.333333334</v>
      </c>
      <c r="E501">
        <v>12868056</v>
      </c>
      <c r="F501">
        <v>18785298</v>
      </c>
      <c r="G501">
        <v>7484371.333333333</v>
      </c>
      <c r="H501">
        <v>19621177</v>
      </c>
      <c r="I501">
        <v>8996257.333333334</v>
      </c>
      <c r="J501">
        <f>SUM(B501:E501)/SUM(F501:I501)</f>
        <v>1.0348934790152375</v>
      </c>
    </row>
    <row r="502" spans="1:10">
      <c r="A502" t="s">
        <v>1549</v>
      </c>
      <c r="B502">
        <v>35675677.833333336</v>
      </c>
      <c r="C502">
        <v>19203099.5</v>
      </c>
      <c r="D502">
        <v>16074636.5</v>
      </c>
      <c r="E502">
        <v>21707357.833333332</v>
      </c>
      <c r="F502">
        <v>29750989.166666668</v>
      </c>
      <c r="G502">
        <v>16790490.666666668</v>
      </c>
      <c r="H502">
        <v>27318306.833333332</v>
      </c>
      <c r="I502">
        <v>15722083.5</v>
      </c>
      <c r="J502">
        <f>SUM(B502:E502)/SUM(F502:I502)</f>
        <v>1.0343696943842735</v>
      </c>
    </row>
    <row r="503" spans="1:10">
      <c r="A503" t="s">
        <v>2360</v>
      </c>
      <c r="B503">
        <v>145181180.88888878</v>
      </c>
      <c r="C503">
        <v>63685510.333333336</v>
      </c>
      <c r="D503">
        <v>79087581.555555657</v>
      </c>
      <c r="E503">
        <v>72322860</v>
      </c>
      <c r="F503">
        <v>100882951.33333343</v>
      </c>
      <c r="G503">
        <v>82598032.666666806</v>
      </c>
      <c r="H503">
        <v>96380565.555555567</v>
      </c>
      <c r="I503">
        <v>69208389.333333328</v>
      </c>
      <c r="J503">
        <f>SUM(B503:E503)/SUM(F503:I503)</f>
        <v>1.0321058694557368</v>
      </c>
    </row>
    <row r="504" spans="1:10">
      <c r="A504" t="s">
        <v>481</v>
      </c>
      <c r="B504">
        <v>13130377</v>
      </c>
      <c r="C504">
        <v>4921532.666666667</v>
      </c>
      <c r="D504">
        <v>3228166.6666666665</v>
      </c>
      <c r="E504">
        <v>6067985.333333333</v>
      </c>
      <c r="F504">
        <v>8602556</v>
      </c>
      <c r="G504">
        <v>6923618.333333333</v>
      </c>
      <c r="H504">
        <v>5820680</v>
      </c>
      <c r="I504">
        <v>5151314</v>
      </c>
      <c r="J504">
        <f>SUM(B504:E504)/SUM(F504:I504)</f>
        <v>1.032073663456361</v>
      </c>
    </row>
    <row r="505" spans="1:10">
      <c r="A505" t="s">
        <v>1414</v>
      </c>
      <c r="B505">
        <v>31358883</v>
      </c>
      <c r="C505">
        <v>17921779.666666668</v>
      </c>
      <c r="D505">
        <v>17364459.5</v>
      </c>
      <c r="E505">
        <v>18650500.5</v>
      </c>
      <c r="F505">
        <v>24467559</v>
      </c>
      <c r="G505">
        <v>18547337.666666668</v>
      </c>
      <c r="H505">
        <v>29443424</v>
      </c>
      <c r="I505">
        <v>10187125.833333334</v>
      </c>
      <c r="J505">
        <f>SUM(B505:E505)/SUM(F505:I505)</f>
        <v>1.0320668140702303</v>
      </c>
    </row>
    <row r="506" spans="1:10">
      <c r="A506" t="s">
        <v>2040</v>
      </c>
      <c r="B506">
        <v>59088151.666666664</v>
      </c>
      <c r="C506">
        <v>20647938.333333332</v>
      </c>
      <c r="D506">
        <v>32631316.166666668</v>
      </c>
      <c r="E506">
        <v>39630154</v>
      </c>
      <c r="F506">
        <v>47352661.666666664</v>
      </c>
      <c r="G506">
        <v>31950572.166666668</v>
      </c>
      <c r="H506">
        <v>35543721.333333336</v>
      </c>
      <c r="I506">
        <v>32471541.333333332</v>
      </c>
      <c r="J506">
        <f>SUM(B506:E506)/SUM(F506:I506)</f>
        <v>1.0317615491457768</v>
      </c>
    </row>
    <row r="507" spans="1:10">
      <c r="A507" t="s">
        <v>576</v>
      </c>
      <c r="B507">
        <v>8211000</v>
      </c>
      <c r="C507">
        <v>4420976.833333333</v>
      </c>
      <c r="D507">
        <v>5698754.5</v>
      </c>
      <c r="E507">
        <v>7073597.333333333</v>
      </c>
      <c r="F507">
        <v>7473017.666666667</v>
      </c>
      <c r="G507">
        <v>4782028.833333333</v>
      </c>
      <c r="H507">
        <v>5951850.5</v>
      </c>
      <c r="I507">
        <v>6433062.5</v>
      </c>
      <c r="J507">
        <f>SUM(B507:E507)/SUM(F507:I507)</f>
        <v>1.0310215269090302</v>
      </c>
    </row>
    <row r="508" spans="1:10">
      <c r="A508" t="s">
        <v>2049</v>
      </c>
      <c r="B508">
        <v>14435512.555555558</v>
      </c>
      <c r="C508">
        <v>15835223.666666666</v>
      </c>
      <c r="D508">
        <v>15013306.777777767</v>
      </c>
      <c r="E508">
        <v>40565232.111111134</v>
      </c>
      <c r="F508">
        <v>29485283.555555534</v>
      </c>
      <c r="G508">
        <v>19039853.444444433</v>
      </c>
      <c r="H508">
        <v>22865825.111111123</v>
      </c>
      <c r="I508">
        <v>11881223.222222218</v>
      </c>
      <c r="J508">
        <f>SUM(B508:E508)/SUM(F508:I508)</f>
        <v>1.0309477860760097</v>
      </c>
    </row>
    <row r="509" spans="1:10">
      <c r="A509" t="s">
        <v>960</v>
      </c>
      <c r="B509">
        <v>24200695.166666668</v>
      </c>
      <c r="C509">
        <v>8746198.833333334</v>
      </c>
      <c r="D509">
        <v>11268029.833333334</v>
      </c>
      <c r="E509">
        <v>11544633.166666666</v>
      </c>
      <c r="F509">
        <v>14266874.833333334</v>
      </c>
      <c r="G509">
        <v>11123185.166666666</v>
      </c>
      <c r="H509">
        <v>24535704</v>
      </c>
      <c r="I509">
        <v>4173312</v>
      </c>
      <c r="J509">
        <f>SUM(B509:E509)/SUM(F509:I509)</f>
        <v>1.0306933338380861</v>
      </c>
    </row>
    <row r="510" spans="1:10">
      <c r="A510" t="s">
        <v>775</v>
      </c>
      <c r="B510">
        <v>12856014</v>
      </c>
      <c r="C510">
        <v>7280452.666666667</v>
      </c>
      <c r="D510">
        <v>4299828</v>
      </c>
      <c r="E510">
        <v>9235038.5</v>
      </c>
      <c r="F510">
        <v>9617985.666666666</v>
      </c>
      <c r="G510">
        <v>10668292</v>
      </c>
      <c r="H510">
        <v>9430767.833333334</v>
      </c>
      <c r="I510">
        <v>2951955.3333333335</v>
      </c>
      <c r="J510">
        <f>SUM(B510:E510)/SUM(F510:I510)</f>
        <v>1.0306814505422714</v>
      </c>
    </row>
    <row r="511" spans="1:10">
      <c r="A511" t="s">
        <v>826</v>
      </c>
      <c r="B511">
        <v>37113351</v>
      </c>
      <c r="C511">
        <v>15004818.333333366</v>
      </c>
      <c r="D511">
        <v>13243528.444444468</v>
      </c>
      <c r="E511">
        <v>9904774.8888888899</v>
      </c>
      <c r="F511">
        <v>31427852</v>
      </c>
      <c r="G511">
        <v>16153107.888888901</v>
      </c>
      <c r="H511">
        <v>13420305.888888901</v>
      </c>
      <c r="I511">
        <v>12045174.666666651</v>
      </c>
      <c r="J511">
        <f>SUM(B511:E511)/SUM(F511:I511)</f>
        <v>1.0303920657695937</v>
      </c>
    </row>
    <row r="512" spans="1:10">
      <c r="A512" t="s">
        <v>974</v>
      </c>
      <c r="B512">
        <v>20343990</v>
      </c>
      <c r="C512">
        <v>13337460</v>
      </c>
      <c r="D512">
        <v>18381556.666666668</v>
      </c>
      <c r="E512">
        <v>11649742.333333334</v>
      </c>
      <c r="F512">
        <v>20298191.833333332</v>
      </c>
      <c r="G512">
        <v>13919367.833333334</v>
      </c>
      <c r="H512">
        <v>17854923.833333332</v>
      </c>
      <c r="I512">
        <v>9773213.666666666</v>
      </c>
      <c r="J512">
        <f>SUM(B512:E512)/SUM(F512:I512)</f>
        <v>1.0301888719647199</v>
      </c>
    </row>
    <row r="513" spans="1:10">
      <c r="A513" t="s">
        <v>2186</v>
      </c>
      <c r="B513">
        <v>10700748</v>
      </c>
      <c r="C513">
        <v>7049402.333333333</v>
      </c>
      <c r="D513">
        <v>9299588.666666666</v>
      </c>
      <c r="E513">
        <v>52414979.833333336</v>
      </c>
      <c r="F513">
        <v>18736852.833333332</v>
      </c>
      <c r="G513">
        <v>9873233.333333334</v>
      </c>
      <c r="H513">
        <v>35212023.666666664</v>
      </c>
      <c r="I513">
        <v>13321770.333333334</v>
      </c>
      <c r="J513">
        <f>SUM(B513:E513)/SUM(F513:I513)</f>
        <v>1.0300845467152104</v>
      </c>
    </row>
    <row r="514" spans="1:10">
      <c r="A514" t="s">
        <v>438</v>
      </c>
      <c r="B514">
        <v>10998949.333333334</v>
      </c>
      <c r="C514">
        <v>3006573.3333333335</v>
      </c>
      <c r="D514">
        <v>4070231.3333333335</v>
      </c>
      <c r="E514">
        <v>5616288.333333333</v>
      </c>
      <c r="F514">
        <v>4869658.666666667</v>
      </c>
      <c r="G514">
        <v>4100869.6666666665</v>
      </c>
      <c r="H514">
        <v>9151462.666666666</v>
      </c>
      <c r="I514">
        <v>4887706</v>
      </c>
      <c r="J514">
        <f>SUM(B514:E514)/SUM(F514:I514)</f>
        <v>1.0296546857324254</v>
      </c>
    </row>
    <row r="515" spans="1:10">
      <c r="A515" t="s">
        <v>2217</v>
      </c>
      <c r="B515">
        <v>57130075.666666664</v>
      </c>
      <c r="C515">
        <v>48145348</v>
      </c>
      <c r="D515">
        <v>37945767.333333336</v>
      </c>
      <c r="E515">
        <v>55116654.666666664</v>
      </c>
      <c r="F515">
        <v>56130589.333333336</v>
      </c>
      <c r="G515">
        <v>27608052</v>
      </c>
      <c r="H515">
        <v>106251853.33333333</v>
      </c>
      <c r="I515">
        <v>2788206</v>
      </c>
      <c r="J515">
        <f>SUM(B515:E515)/SUM(F515:I515)</f>
        <v>1.0288369253489902</v>
      </c>
    </row>
    <row r="516" spans="1:10">
      <c r="A516" t="s">
        <v>1929</v>
      </c>
      <c r="B516">
        <v>15169326.888888866</v>
      </c>
      <c r="C516">
        <v>11587839.444444433</v>
      </c>
      <c r="D516">
        <v>26857254.333333325</v>
      </c>
      <c r="E516">
        <v>33914523.44444444</v>
      </c>
      <c r="F516">
        <v>32434653.666666668</v>
      </c>
      <c r="G516">
        <v>18858643.444444459</v>
      </c>
      <c r="H516">
        <v>18413884.333333343</v>
      </c>
      <c r="I516">
        <v>15380802.222222215</v>
      </c>
      <c r="J516">
        <f>SUM(B516:E516)/SUM(F516:I516)</f>
        <v>1.0286874872250691</v>
      </c>
    </row>
    <row r="517" spans="1:10">
      <c r="A517" t="s">
        <v>1006</v>
      </c>
      <c r="B517">
        <v>12720669.666666666</v>
      </c>
      <c r="C517">
        <v>16338815.333333334</v>
      </c>
      <c r="D517">
        <v>27563802.333333332</v>
      </c>
      <c r="E517">
        <v>12117187.333333334</v>
      </c>
      <c r="F517">
        <v>21589277.666666668</v>
      </c>
      <c r="G517">
        <v>7448249</v>
      </c>
      <c r="H517">
        <v>29227940.666666668</v>
      </c>
      <c r="I517">
        <v>8592338.666666666</v>
      </c>
      <c r="J517">
        <f>SUM(B517:E517)/SUM(F517:I517)</f>
        <v>1.0281592947675646</v>
      </c>
    </row>
    <row r="518" spans="1:10">
      <c r="A518" t="s">
        <v>2277</v>
      </c>
      <c r="B518">
        <v>64263334.666666664</v>
      </c>
      <c r="C518">
        <v>54471166.666666664</v>
      </c>
      <c r="D518">
        <v>56967616</v>
      </c>
      <c r="E518">
        <v>61871650.666666664</v>
      </c>
      <c r="F518">
        <v>60968820</v>
      </c>
      <c r="G518">
        <v>26924349.333333332</v>
      </c>
      <c r="H518">
        <v>65876041</v>
      </c>
      <c r="I518">
        <v>77311088</v>
      </c>
      <c r="J518">
        <f>SUM(B518:E518)/SUM(F518:I518)</f>
        <v>1.0281004902343507</v>
      </c>
    </row>
    <row r="519" spans="1:10">
      <c r="A519" t="s">
        <v>1102</v>
      </c>
      <c r="B519">
        <v>20510264.666666668</v>
      </c>
      <c r="C519">
        <v>13053424.333333334</v>
      </c>
      <c r="D519">
        <v>13430510.333333334</v>
      </c>
      <c r="E519">
        <v>13258127.333333334</v>
      </c>
      <c r="F519">
        <v>18429617.333333332</v>
      </c>
      <c r="G519">
        <v>14910139.333333334</v>
      </c>
      <c r="H519">
        <v>14812659.666666666</v>
      </c>
      <c r="I519">
        <v>10460007</v>
      </c>
      <c r="J519">
        <f>SUM(B519:E519)/SUM(F519:I519)</f>
        <v>1.0279787669587912</v>
      </c>
    </row>
    <row r="520" spans="1:10">
      <c r="A520" t="s">
        <v>2418</v>
      </c>
      <c r="B520">
        <v>147461720</v>
      </c>
      <c r="C520">
        <v>107734717.33333333</v>
      </c>
      <c r="D520">
        <v>93299616</v>
      </c>
      <c r="E520">
        <v>85299764</v>
      </c>
      <c r="F520">
        <v>112429444</v>
      </c>
      <c r="G520">
        <v>131544450.66666667</v>
      </c>
      <c r="H520">
        <v>106502952</v>
      </c>
      <c r="I520">
        <v>72130917.333333328</v>
      </c>
      <c r="J520">
        <f>SUM(B520:E520)/SUM(F520:I520)</f>
        <v>1.0264738471140187</v>
      </c>
    </row>
    <row r="521" spans="1:10">
      <c r="A521" t="s">
        <v>1203</v>
      </c>
      <c r="B521">
        <v>27491330.5</v>
      </c>
      <c r="C521">
        <v>10420703</v>
      </c>
      <c r="D521">
        <v>14839530.333333334</v>
      </c>
      <c r="E521">
        <v>14916563.166666666</v>
      </c>
      <c r="F521">
        <v>18176358.833333332</v>
      </c>
      <c r="G521">
        <v>18672716.666666668</v>
      </c>
      <c r="H521">
        <v>15936663.666666666</v>
      </c>
      <c r="I521">
        <v>13164397.333333334</v>
      </c>
      <c r="J521">
        <f>SUM(B521:E521)/SUM(F521:I521)</f>
        <v>1.0260498399423328</v>
      </c>
    </row>
    <row r="522" spans="1:10">
      <c r="A522" t="s">
        <v>1416</v>
      </c>
      <c r="B522">
        <v>20819880.333333332</v>
      </c>
      <c r="C522">
        <v>21644222.333333332</v>
      </c>
      <c r="D522">
        <v>21699558</v>
      </c>
      <c r="E522">
        <v>18699573.333333332</v>
      </c>
      <c r="F522">
        <v>24155605.333333332</v>
      </c>
      <c r="G522">
        <v>24511966.666666668</v>
      </c>
      <c r="H522">
        <v>23465777</v>
      </c>
      <c r="I522">
        <v>8626984.666666666</v>
      </c>
      <c r="J522">
        <f>SUM(B522:E522)/SUM(F522:I522)</f>
        <v>1.0260387771800563</v>
      </c>
    </row>
    <row r="523" spans="1:10">
      <c r="A523" t="s">
        <v>1748</v>
      </c>
      <c r="B523">
        <v>11181828.11111111</v>
      </c>
      <c r="C523">
        <v>13195834.111111134</v>
      </c>
      <c r="D523">
        <v>37397823.333333336</v>
      </c>
      <c r="E523">
        <v>27481984.555555567</v>
      </c>
      <c r="F523">
        <v>30137656.444444444</v>
      </c>
      <c r="G523">
        <v>21180703.777777791</v>
      </c>
      <c r="H523">
        <v>16389858.444444424</v>
      </c>
      <c r="I523">
        <v>19289932.222222224</v>
      </c>
      <c r="J523">
        <f>SUM(B523:E523)/SUM(F523:I523)</f>
        <v>1.0259697384270592</v>
      </c>
    </row>
    <row r="524" spans="1:10">
      <c r="A524" t="s">
        <v>726</v>
      </c>
      <c r="B524">
        <v>10938488.888888901</v>
      </c>
      <c r="C524">
        <v>9557654.777777791</v>
      </c>
      <c r="D524">
        <v>8293848.666666667</v>
      </c>
      <c r="E524">
        <v>8636046.7777777761</v>
      </c>
      <c r="F524">
        <v>9373288</v>
      </c>
      <c r="G524">
        <v>7507360.6666666763</v>
      </c>
      <c r="H524">
        <v>12719682.111111099</v>
      </c>
      <c r="I524">
        <v>6902461.2222222136</v>
      </c>
      <c r="J524">
        <f>SUM(B524:E524)/SUM(F524:I524)</f>
        <v>1.0252925066967793</v>
      </c>
    </row>
    <row r="525" spans="1:10">
      <c r="A525" t="s">
        <v>1472</v>
      </c>
      <c r="B525">
        <v>31180568.666666668</v>
      </c>
      <c r="C525">
        <v>17575319</v>
      </c>
      <c r="D525">
        <v>13059744.333333334</v>
      </c>
      <c r="E525">
        <v>19746353.333333332</v>
      </c>
      <c r="F525">
        <v>24718991.333333332</v>
      </c>
      <c r="G525">
        <v>16383648.333333334</v>
      </c>
      <c r="H525">
        <v>23334289</v>
      </c>
      <c r="I525">
        <v>15128695.333333334</v>
      </c>
      <c r="J525">
        <f>SUM(B525:E525)/SUM(F525:I525)</f>
        <v>1.0250907519223798</v>
      </c>
    </row>
    <row r="526" spans="1:10">
      <c r="A526" t="s">
        <v>37</v>
      </c>
      <c r="B526">
        <v>2139357.3333333335</v>
      </c>
      <c r="C526">
        <v>1819889.3333333333</v>
      </c>
      <c r="D526">
        <v>612103.33333333337</v>
      </c>
      <c r="E526">
        <v>891522</v>
      </c>
      <c r="F526">
        <v>825237</v>
      </c>
      <c r="G526">
        <v>1941291.6666666667</v>
      </c>
      <c r="H526">
        <v>1842551</v>
      </c>
      <c r="I526">
        <v>725405.33333333337</v>
      </c>
      <c r="J526">
        <f>SUM(B526:E526)/SUM(F526:I526)</f>
        <v>1.0240673654532724</v>
      </c>
    </row>
    <row r="527" spans="1:10">
      <c r="A527" t="s">
        <v>1325</v>
      </c>
      <c r="B527">
        <v>12458552.166666666</v>
      </c>
      <c r="C527">
        <v>20674822.666666668</v>
      </c>
      <c r="D527">
        <v>19969581.333333332</v>
      </c>
      <c r="E527">
        <v>16803548.5</v>
      </c>
      <c r="F527">
        <v>16535791</v>
      </c>
      <c r="G527">
        <v>17671822.5</v>
      </c>
      <c r="H527">
        <v>19517650.5</v>
      </c>
      <c r="I527">
        <v>14544232</v>
      </c>
      <c r="J527">
        <f>SUM(B527:E527)/SUM(F527:I527)</f>
        <v>1.0239786253390046</v>
      </c>
    </row>
    <row r="528" spans="1:10">
      <c r="A528" t="s">
        <v>145</v>
      </c>
      <c r="B528">
        <v>12887867.666666666</v>
      </c>
      <c r="C528">
        <v>12052333.666666666</v>
      </c>
      <c r="D528">
        <v>1815176</v>
      </c>
      <c r="E528">
        <v>2454012.6666666665</v>
      </c>
      <c r="F528">
        <v>9154901.666666666</v>
      </c>
      <c r="G528">
        <v>10009917.333333334</v>
      </c>
      <c r="H528">
        <v>6519512</v>
      </c>
      <c r="I528">
        <v>2853609</v>
      </c>
      <c r="J528">
        <f>SUM(B528:E528)/SUM(F528:I528)</f>
        <v>1.0235283275527245</v>
      </c>
    </row>
    <row r="529" spans="1:10">
      <c r="A529" t="s">
        <v>2361</v>
      </c>
      <c r="B529">
        <v>81863002.666666806</v>
      </c>
      <c r="C529">
        <v>66341957.777777791</v>
      </c>
      <c r="D529">
        <v>40825318.222222231</v>
      </c>
      <c r="E529">
        <v>72565184.444444463</v>
      </c>
      <c r="F529">
        <v>93072041.666666761</v>
      </c>
      <c r="G529">
        <v>84677356.888888881</v>
      </c>
      <c r="H529">
        <v>44759308.111111104</v>
      </c>
      <c r="I529">
        <v>33082476.666666631</v>
      </c>
      <c r="J529">
        <f>SUM(B529:E529)/SUM(F529:I529)</f>
        <v>1.0234917327721251</v>
      </c>
    </row>
    <row r="530" spans="1:10">
      <c r="A530" t="s">
        <v>1110</v>
      </c>
      <c r="B530">
        <v>15271498.888888901</v>
      </c>
      <c r="C530">
        <v>29561278.444444433</v>
      </c>
      <c r="D530">
        <v>13552996.555555558</v>
      </c>
      <c r="E530">
        <v>13380564.11111111</v>
      </c>
      <c r="F530">
        <v>30763986.222222235</v>
      </c>
      <c r="G530">
        <v>24201736.111111101</v>
      </c>
      <c r="H530">
        <v>9960501.777777791</v>
      </c>
      <c r="I530">
        <v>5241187.3333333367</v>
      </c>
      <c r="J530">
        <f>SUM(B530:E530)/SUM(F530:I530)</f>
        <v>1.022787309986795</v>
      </c>
    </row>
    <row r="531" spans="1:10">
      <c r="A531" t="s">
        <v>2535</v>
      </c>
      <c r="B531">
        <v>158505905.33333367</v>
      </c>
      <c r="C531">
        <v>119470092</v>
      </c>
      <c r="D531">
        <v>123878769.77777801</v>
      </c>
      <c r="E531">
        <v>124493208.8888889</v>
      </c>
      <c r="F531">
        <v>144129304</v>
      </c>
      <c r="G531">
        <v>106407462.66666676</v>
      </c>
      <c r="H531">
        <v>176702343.1111109</v>
      </c>
      <c r="I531">
        <v>87464531.555555537</v>
      </c>
      <c r="J531">
        <f>SUM(B531:E531)/SUM(F531:I531)</f>
        <v>1.0226233772827076</v>
      </c>
    </row>
    <row r="532" spans="1:10">
      <c r="A532" t="s">
        <v>484</v>
      </c>
      <c r="B532">
        <v>17078555.666666668</v>
      </c>
      <c r="C532">
        <v>8495931.166666666</v>
      </c>
      <c r="D532">
        <v>5595637.666666667</v>
      </c>
      <c r="E532">
        <v>6076420.166666667</v>
      </c>
      <c r="F532">
        <v>10866091.166666666</v>
      </c>
      <c r="G532">
        <v>6373037.833333333</v>
      </c>
      <c r="H532">
        <v>6785508.5</v>
      </c>
      <c r="I532">
        <v>12409779.666666666</v>
      </c>
      <c r="J532">
        <f>SUM(B532:E532)/SUM(F532:I532)</f>
        <v>1.0222901191553302</v>
      </c>
    </row>
    <row r="533" spans="1:10">
      <c r="A533" t="s">
        <v>8</v>
      </c>
      <c r="B533">
        <v>3109194.6666666665</v>
      </c>
      <c r="C533">
        <v>9952347.666666666</v>
      </c>
      <c r="D533">
        <v>11829050.333333334</v>
      </c>
      <c r="E533">
        <v>146888.33333333334</v>
      </c>
      <c r="F533">
        <v>9299472</v>
      </c>
      <c r="G533">
        <v>6860119</v>
      </c>
      <c r="H533">
        <v>3460400.6666666665</v>
      </c>
      <c r="I533">
        <v>4872423.333333333</v>
      </c>
      <c r="J533">
        <f>SUM(B533:E533)/SUM(F533:I533)</f>
        <v>1.0222544816425818</v>
      </c>
    </row>
    <row r="534" spans="1:10">
      <c r="A534" t="s">
        <v>1753</v>
      </c>
      <c r="B534">
        <v>37663788.666666664</v>
      </c>
      <c r="C534">
        <v>16935517.333333332</v>
      </c>
      <c r="D534">
        <v>18285397.888888866</v>
      </c>
      <c r="E534">
        <v>27573021.111111101</v>
      </c>
      <c r="F534">
        <v>34998909.666666664</v>
      </c>
      <c r="G534">
        <v>23002773.888888899</v>
      </c>
      <c r="H534">
        <v>26083438</v>
      </c>
      <c r="I534">
        <v>14230923.999999985</v>
      </c>
      <c r="J534">
        <f>SUM(B534:E534)/SUM(F534:I534)</f>
        <v>1.0217836206932693</v>
      </c>
    </row>
    <row r="535" spans="1:10">
      <c r="A535" t="s">
        <v>1836</v>
      </c>
      <c r="B535">
        <v>27768758.333333332</v>
      </c>
      <c r="C535">
        <v>27562611.000000011</v>
      </c>
      <c r="D535">
        <v>26608136.555555567</v>
      </c>
      <c r="E535">
        <v>30516012.111111134</v>
      </c>
      <c r="F535">
        <v>43861305.666666664</v>
      </c>
      <c r="G535">
        <v>25482881.222222235</v>
      </c>
      <c r="H535">
        <v>23524579.111111101</v>
      </c>
      <c r="I535">
        <v>17224192.555555567</v>
      </c>
      <c r="J535">
        <f>SUM(B535:E535)/SUM(F535:I535)</f>
        <v>1.0214596780342884</v>
      </c>
    </row>
    <row r="536" spans="1:10">
      <c r="A536" t="s">
        <v>2572</v>
      </c>
      <c r="B536">
        <v>271886140.44444436</v>
      </c>
      <c r="C536">
        <v>137779261.222222</v>
      </c>
      <c r="D536">
        <v>135702705.33333334</v>
      </c>
      <c r="E536">
        <v>147940168.11111102</v>
      </c>
      <c r="F536">
        <v>176875334.66666666</v>
      </c>
      <c r="G536">
        <v>150293934.33333343</v>
      </c>
      <c r="H536">
        <v>236772976.22222233</v>
      </c>
      <c r="I536">
        <v>115050596.22222213</v>
      </c>
      <c r="J536">
        <f>SUM(B536:E536)/SUM(F536:I536)</f>
        <v>1.0210833351883541</v>
      </c>
    </row>
    <row r="537" spans="1:10">
      <c r="A537" t="s">
        <v>1229</v>
      </c>
      <c r="B537">
        <v>12476215.666666666</v>
      </c>
      <c r="C537">
        <v>10637977.333333334</v>
      </c>
      <c r="D537">
        <v>10240629</v>
      </c>
      <c r="E537">
        <v>15250328.666666666</v>
      </c>
      <c r="F537">
        <v>16439106.666666666</v>
      </c>
      <c r="G537">
        <v>18450057.333333332</v>
      </c>
      <c r="H537">
        <v>9486946.666666666</v>
      </c>
      <c r="I537">
        <v>3227899</v>
      </c>
      <c r="J537">
        <f>SUM(B537:E537)/SUM(F537:I537)</f>
        <v>1.0210306024011464</v>
      </c>
    </row>
    <row r="538" spans="1:10">
      <c r="A538" t="s">
        <v>2237</v>
      </c>
      <c r="B538">
        <v>59147349</v>
      </c>
      <c r="C538">
        <v>66517615.55555556</v>
      </c>
      <c r="D538">
        <v>51100184.55555553</v>
      </c>
      <c r="E538">
        <v>56996284.111111104</v>
      </c>
      <c r="F538">
        <v>64507391</v>
      </c>
      <c r="G538">
        <v>70224251.111111</v>
      </c>
      <c r="H538">
        <v>64124396.66666653</v>
      </c>
      <c r="I538">
        <v>30429118.111111134</v>
      </c>
      <c r="J538">
        <f>SUM(B538:E538)/SUM(F538:I538)</f>
        <v>1.019522747979289</v>
      </c>
    </row>
    <row r="539" spans="1:10">
      <c r="A539" t="s">
        <v>146</v>
      </c>
      <c r="B539">
        <v>2518665</v>
      </c>
      <c r="C539">
        <v>4227452.666666667</v>
      </c>
      <c r="D539">
        <v>4715942.666666667</v>
      </c>
      <c r="E539">
        <v>2461158.6666666665</v>
      </c>
      <c r="F539">
        <v>5146129.666666667</v>
      </c>
      <c r="G539">
        <v>919261.33333333337</v>
      </c>
      <c r="H539">
        <v>5583880</v>
      </c>
      <c r="I539">
        <v>2019396.3333333333</v>
      </c>
      <c r="J539">
        <f>SUM(B539:E539)/SUM(F539:I539)</f>
        <v>1.0186230054810024</v>
      </c>
    </row>
    <row r="540" spans="1:10">
      <c r="A540" t="s">
        <v>182</v>
      </c>
      <c r="B540">
        <v>2991818.3333333335</v>
      </c>
      <c r="C540">
        <v>4342733.666666667</v>
      </c>
      <c r="D540">
        <v>1551811.3333333333</v>
      </c>
      <c r="E540">
        <v>3028684.6666666665</v>
      </c>
      <c r="F540">
        <v>3113640.6666666665</v>
      </c>
      <c r="G540">
        <v>2990925.6666666665</v>
      </c>
      <c r="H540">
        <v>4004305</v>
      </c>
      <c r="I540">
        <v>1589394</v>
      </c>
      <c r="J540">
        <f>SUM(B540:E540)/SUM(F540:I540)</f>
        <v>1.0185311805203257</v>
      </c>
    </row>
    <row r="541" spans="1:10">
      <c r="A541" t="s">
        <v>2596</v>
      </c>
      <c r="B541">
        <v>234447226.66666666</v>
      </c>
      <c r="C541">
        <v>129683202.66666667</v>
      </c>
      <c r="D541">
        <v>144534034.66666666</v>
      </c>
      <c r="E541">
        <v>171953408</v>
      </c>
      <c r="F541">
        <v>195649250.66666666</v>
      </c>
      <c r="G541">
        <v>156101688</v>
      </c>
      <c r="H541">
        <v>183240466.66666666</v>
      </c>
      <c r="I541">
        <v>133417365.33333333</v>
      </c>
      <c r="J541">
        <f>SUM(B541:E541)/SUM(F541:I541)</f>
        <v>1.0182659203007707</v>
      </c>
    </row>
    <row r="542" spans="1:10">
      <c r="A542" t="s">
        <v>2496</v>
      </c>
      <c r="B542">
        <v>95536247.666666523</v>
      </c>
      <c r="C542">
        <v>60353347.222222328</v>
      </c>
      <c r="D542">
        <v>102482684.888889</v>
      </c>
      <c r="E542">
        <v>104607654.2222221</v>
      </c>
      <c r="F542">
        <v>22003465.777777776</v>
      </c>
      <c r="G542">
        <v>82119385.777777895</v>
      </c>
      <c r="H542">
        <v>176778079.66666645</v>
      </c>
      <c r="I542">
        <v>75576851.111111134</v>
      </c>
      <c r="J542">
        <f>SUM(B542:E542)/SUM(F542:I542)</f>
        <v>1.018239991351233</v>
      </c>
    </row>
    <row r="543" spans="1:10">
      <c r="A543" t="s">
        <v>847</v>
      </c>
      <c r="B543">
        <v>9839992.5</v>
      </c>
      <c r="C543">
        <v>12347200.833333334</v>
      </c>
      <c r="D543">
        <v>17632345.5</v>
      </c>
      <c r="E543">
        <v>10130527.666666666</v>
      </c>
      <c r="F543">
        <v>19674421.666666668</v>
      </c>
      <c r="G543">
        <v>12956065</v>
      </c>
      <c r="H543">
        <v>5304214.5</v>
      </c>
      <c r="I543">
        <v>11124403</v>
      </c>
      <c r="J543">
        <f>SUM(B543:E543)/SUM(F543:I543)</f>
        <v>1.0181609988292182</v>
      </c>
    </row>
    <row r="544" spans="1:10">
      <c r="A544" t="s">
        <v>2212</v>
      </c>
      <c r="B544">
        <v>43762111.111111097</v>
      </c>
      <c r="C544">
        <v>37623259</v>
      </c>
      <c r="D544">
        <v>37971410.888888903</v>
      </c>
      <c r="E544">
        <v>54560772.888888866</v>
      </c>
      <c r="F544">
        <v>44321001.888888866</v>
      </c>
      <c r="G544">
        <v>46483329.44444447</v>
      </c>
      <c r="H544">
        <v>45273631.666666664</v>
      </c>
      <c r="I544">
        <v>34912963.555555567</v>
      </c>
      <c r="J544">
        <f>SUM(B544:E544)/SUM(F544:I544)</f>
        <v>1.0171156879039567</v>
      </c>
    </row>
    <row r="545" spans="1:10">
      <c r="A545" t="s">
        <v>1698</v>
      </c>
      <c r="B545">
        <v>31429979.333333332</v>
      </c>
      <c r="C545">
        <v>19318734.333333332</v>
      </c>
      <c r="D545">
        <v>17798285</v>
      </c>
      <c r="E545">
        <v>25809235.166666668</v>
      </c>
      <c r="F545">
        <v>27992937.333333332</v>
      </c>
      <c r="G545">
        <v>21761913.5</v>
      </c>
      <c r="H545">
        <v>25714101.5</v>
      </c>
      <c r="I545">
        <v>17398276</v>
      </c>
      <c r="J545">
        <f>SUM(B545:E545)/SUM(F545:I545)</f>
        <v>1.016033702380515</v>
      </c>
    </row>
    <row r="546" spans="1:10">
      <c r="A546" t="s">
        <v>1212</v>
      </c>
      <c r="B546">
        <v>16147131</v>
      </c>
      <c r="C546">
        <v>11098593</v>
      </c>
      <c r="D546">
        <v>12231807.166666666</v>
      </c>
      <c r="E546">
        <v>15053210.333333334</v>
      </c>
      <c r="F546">
        <v>16751537.833333334</v>
      </c>
      <c r="G546">
        <v>14367853.166666666</v>
      </c>
      <c r="H546">
        <v>13849952.666666666</v>
      </c>
      <c r="I546">
        <v>8744458.833333334</v>
      </c>
      <c r="J546">
        <f>SUM(B546:E546)/SUM(F546:I546)</f>
        <v>1.0152091075659744</v>
      </c>
    </row>
    <row r="547" spans="1:10">
      <c r="A547" t="s">
        <v>112</v>
      </c>
      <c r="B547">
        <v>2459245.6666666665</v>
      </c>
      <c r="C547">
        <v>2129648</v>
      </c>
      <c r="D547">
        <v>1160666</v>
      </c>
      <c r="E547">
        <v>2083656.3333333333</v>
      </c>
      <c r="F547">
        <v>2678757.6666666665</v>
      </c>
      <c r="G547">
        <v>1957114.3333333333</v>
      </c>
      <c r="H547">
        <v>2198795</v>
      </c>
      <c r="I547">
        <v>883936</v>
      </c>
      <c r="J547">
        <f>SUM(B547:E547)/SUM(F547:I547)</f>
        <v>1.0148489305642483</v>
      </c>
    </row>
    <row r="548" spans="1:10">
      <c r="A548" t="s">
        <v>970</v>
      </c>
      <c r="B548">
        <v>6095706.833333333</v>
      </c>
      <c r="C548">
        <v>7698237.666666667</v>
      </c>
      <c r="D548">
        <v>5845716.333333333</v>
      </c>
      <c r="E548">
        <v>11615420.166666666</v>
      </c>
      <c r="F548">
        <v>11840423.666666666</v>
      </c>
      <c r="G548">
        <v>7210373.833333333</v>
      </c>
      <c r="H548">
        <v>9691279.833333334</v>
      </c>
      <c r="I548">
        <v>2103686.6666666665</v>
      </c>
      <c r="J548">
        <f>SUM(B548:E548)/SUM(F548:I548)</f>
        <v>1.013269796137972</v>
      </c>
    </row>
    <row r="549" spans="1:10">
      <c r="A549" t="s">
        <v>2195</v>
      </c>
      <c r="B549">
        <v>97278761.333333194</v>
      </c>
      <c r="C549">
        <v>81886087.111111104</v>
      </c>
      <c r="D549">
        <v>63697880.55555556</v>
      </c>
      <c r="E549">
        <v>53185463.777777769</v>
      </c>
      <c r="F549">
        <v>67495960.333333328</v>
      </c>
      <c r="G549">
        <v>72733081.333333477</v>
      </c>
      <c r="H549">
        <v>85213272.000000104</v>
      </c>
      <c r="I549">
        <v>66838713.777777672</v>
      </c>
      <c r="J549">
        <f>SUM(B549:E549)/SUM(F549:I549)</f>
        <v>1.0128888466222772</v>
      </c>
    </row>
    <row r="550" spans="1:10">
      <c r="A550" t="s">
        <v>1992</v>
      </c>
      <c r="B550">
        <v>58203110.333333336</v>
      </c>
      <c r="C550">
        <v>28231751.666666657</v>
      </c>
      <c r="D550">
        <v>33009115.222222235</v>
      </c>
      <c r="E550">
        <v>36666874.777777798</v>
      </c>
      <c r="F550">
        <v>46731323.777777769</v>
      </c>
      <c r="G550">
        <v>52452091.777777769</v>
      </c>
      <c r="H550">
        <v>48746255.111111082</v>
      </c>
      <c r="I550">
        <v>6262756.1111111129</v>
      </c>
      <c r="J550">
        <f>SUM(B550:E550)/SUM(F550:I550)</f>
        <v>1.0124417603530369</v>
      </c>
    </row>
    <row r="551" spans="1:10">
      <c r="A551" t="s">
        <v>1487</v>
      </c>
      <c r="B551">
        <v>36891700.333333366</v>
      </c>
      <c r="C551">
        <v>29839927.555555567</v>
      </c>
      <c r="D551">
        <v>28482903</v>
      </c>
      <c r="E551">
        <v>20173072.222222235</v>
      </c>
      <c r="F551">
        <v>33981319.777777798</v>
      </c>
      <c r="G551">
        <v>38212349.111111097</v>
      </c>
      <c r="H551">
        <v>24695996.555555534</v>
      </c>
      <c r="I551">
        <v>17091274.888888881</v>
      </c>
      <c r="J551">
        <f>SUM(B551:E551)/SUM(F551:I551)</f>
        <v>1.0123412105011953</v>
      </c>
    </row>
    <row r="552" spans="1:10">
      <c r="A552" t="s">
        <v>2440</v>
      </c>
      <c r="B552">
        <v>89774007.5</v>
      </c>
      <c r="C552">
        <v>41927476.666666664</v>
      </c>
      <c r="D552">
        <v>86095454.333333328</v>
      </c>
      <c r="E552">
        <v>88638596.333333328</v>
      </c>
      <c r="F552">
        <v>66953119.666666664</v>
      </c>
      <c r="G552">
        <v>59553191</v>
      </c>
      <c r="H552">
        <v>86995634.166666672</v>
      </c>
      <c r="I552">
        <v>89217601.333333328</v>
      </c>
      <c r="J552">
        <f>SUM(B552:E552)/SUM(F552:I552)</f>
        <v>1.0122753509435456</v>
      </c>
    </row>
    <row r="553" spans="1:10">
      <c r="A553" t="s">
        <v>2337</v>
      </c>
      <c r="B553">
        <v>71892668.222222224</v>
      </c>
      <c r="C553">
        <v>77749412</v>
      </c>
      <c r="D553">
        <v>64768638.222222209</v>
      </c>
      <c r="E553">
        <v>69011575.111111104</v>
      </c>
      <c r="F553">
        <v>61135742.44444444</v>
      </c>
      <c r="G553">
        <v>71770941.888888881</v>
      </c>
      <c r="H553">
        <v>65042584</v>
      </c>
      <c r="I553">
        <v>82235121.777777791</v>
      </c>
      <c r="J553">
        <f>SUM(B553:E553)/SUM(F553:I553)</f>
        <v>1.0115563306119959</v>
      </c>
    </row>
    <row r="554" spans="1:10">
      <c r="A554" t="s">
        <v>1039</v>
      </c>
      <c r="B554">
        <v>26073679</v>
      </c>
      <c r="C554">
        <v>11688625.333333334</v>
      </c>
      <c r="D554">
        <v>106239753</v>
      </c>
      <c r="E554">
        <v>12616941.333333334</v>
      </c>
      <c r="F554">
        <v>32885478</v>
      </c>
      <c r="G554">
        <v>109388782</v>
      </c>
      <c r="H554">
        <v>10314617.666666666</v>
      </c>
      <c r="I554">
        <v>2254060.6666666665</v>
      </c>
      <c r="J554">
        <f>SUM(B554:E554)/SUM(F554:I554)</f>
        <v>1.0114700764041948</v>
      </c>
    </row>
    <row r="555" spans="1:10">
      <c r="A555" t="s">
        <v>1467</v>
      </c>
      <c r="B555">
        <v>31816876.333333332</v>
      </c>
      <c r="C555">
        <v>17867476.666666668</v>
      </c>
      <c r="D555">
        <v>10307281.666666666</v>
      </c>
      <c r="E555">
        <v>19634536.666666668</v>
      </c>
      <c r="F555">
        <v>26178973.833333332</v>
      </c>
      <c r="G555">
        <v>12021490.666666666</v>
      </c>
      <c r="H555">
        <v>30943511.666666668</v>
      </c>
      <c r="I555">
        <v>9673291.666666666</v>
      </c>
      <c r="J555">
        <f>SUM(B555:E555)/SUM(F555:I555)</f>
        <v>1.0102630238555146</v>
      </c>
    </row>
    <row r="556" spans="1:10">
      <c r="A556" t="s">
        <v>498</v>
      </c>
      <c r="B556">
        <v>8224515.333333333</v>
      </c>
      <c r="C556">
        <v>5177774.666666667</v>
      </c>
      <c r="D556">
        <v>5204637.666666667</v>
      </c>
      <c r="E556">
        <v>6253760.666666667</v>
      </c>
      <c r="F556">
        <v>5819651.333333333</v>
      </c>
      <c r="G556">
        <v>8029693.666666667</v>
      </c>
      <c r="H556">
        <v>6941891</v>
      </c>
      <c r="I556">
        <v>3845228.3333333335</v>
      </c>
      <c r="J556">
        <f>SUM(B556:E556)/SUM(F556:I556)</f>
        <v>1.0091013059733831</v>
      </c>
    </row>
    <row r="557" spans="1:10">
      <c r="A557" t="s">
        <v>2302</v>
      </c>
      <c r="B557">
        <v>109788541.16666667</v>
      </c>
      <c r="C557">
        <v>73565123.833333328</v>
      </c>
      <c r="D557">
        <v>46482926.833333336</v>
      </c>
      <c r="E557">
        <v>64883568</v>
      </c>
      <c r="F557">
        <v>69961206.333333328</v>
      </c>
      <c r="G557">
        <v>66744223.333333336</v>
      </c>
      <c r="H557">
        <v>99101895.166666672</v>
      </c>
      <c r="I557">
        <v>56339046.666666664</v>
      </c>
      <c r="J557">
        <f>SUM(B557:E557)/SUM(F557:I557)</f>
        <v>1.0088099274350679</v>
      </c>
    </row>
    <row r="558" spans="1:10">
      <c r="A558" t="s">
        <v>2179</v>
      </c>
      <c r="B558">
        <v>51609080</v>
      </c>
      <c r="C558">
        <v>49802057.111111104</v>
      </c>
      <c r="D558">
        <v>51084778.000000037</v>
      </c>
      <c r="E558">
        <v>51620707.333333336</v>
      </c>
      <c r="F558">
        <v>69613675.777777791</v>
      </c>
      <c r="G558">
        <v>49560996.44444447</v>
      </c>
      <c r="H558">
        <v>49054308</v>
      </c>
      <c r="I558">
        <v>34874855.777777798</v>
      </c>
      <c r="J558">
        <f>SUM(B558:E558)/SUM(F558:I558)</f>
        <v>1.0049865451307598</v>
      </c>
    </row>
    <row r="559" spans="1:10">
      <c r="A559" t="s">
        <v>677</v>
      </c>
      <c r="B559">
        <v>5165270</v>
      </c>
      <c r="C559">
        <v>6770448.333333333</v>
      </c>
      <c r="D559">
        <v>9720305.333333334</v>
      </c>
      <c r="E559">
        <v>8077252.333333333</v>
      </c>
      <c r="F559">
        <v>11680281.333333334</v>
      </c>
      <c r="G559">
        <v>12693338.666666666</v>
      </c>
      <c r="H559">
        <v>3029189.6666666665</v>
      </c>
      <c r="I559">
        <v>2207934</v>
      </c>
      <c r="J559">
        <f>SUM(B559:E559)/SUM(F559:I559)</f>
        <v>1.0041381038825872</v>
      </c>
    </row>
    <row r="560" spans="1:10">
      <c r="A560" t="s">
        <v>1621</v>
      </c>
      <c r="B560">
        <v>27931694.888888866</v>
      </c>
      <c r="C560">
        <v>23464795.888888866</v>
      </c>
      <c r="D560">
        <v>16329363.111111134</v>
      </c>
      <c r="E560">
        <v>23552089.888888866</v>
      </c>
      <c r="F560">
        <v>25364717.000000011</v>
      </c>
      <c r="G560">
        <v>20819723.777777765</v>
      </c>
      <c r="H560">
        <v>32049467.666666631</v>
      </c>
      <c r="I560">
        <v>12700450.111111134</v>
      </c>
      <c r="J560">
        <f>SUM(B560:E560)/SUM(F560:I560)</f>
        <v>1.0037783872639545</v>
      </c>
    </row>
    <row r="561" spans="1:10">
      <c r="A561" t="s">
        <v>1962</v>
      </c>
      <c r="B561">
        <v>81151917.111111239</v>
      </c>
      <c r="C561">
        <v>49916806.44444447</v>
      </c>
      <c r="D561">
        <v>39098803.55555553</v>
      </c>
      <c r="E561">
        <v>35406468.222222231</v>
      </c>
      <c r="F561">
        <v>53826193.222222231</v>
      </c>
      <c r="G561">
        <v>51398498.666666627</v>
      </c>
      <c r="H561">
        <v>67544085.444444343</v>
      </c>
      <c r="I561">
        <v>32055749.111111101</v>
      </c>
      <c r="J561">
        <f>SUM(B561:E561)/SUM(F561:I561)</f>
        <v>1.0036590778550754</v>
      </c>
    </row>
    <row r="562" spans="1:10">
      <c r="A562" t="s">
        <v>1981</v>
      </c>
      <c r="B562">
        <v>37878725.888888903</v>
      </c>
      <c r="C562">
        <v>12060013.777777791</v>
      </c>
      <c r="D562">
        <v>28931925.777777776</v>
      </c>
      <c r="E562">
        <v>36104982.333333299</v>
      </c>
      <c r="F562">
        <v>25221609</v>
      </c>
      <c r="G562">
        <v>26762458.222222235</v>
      </c>
      <c r="H562">
        <v>15591837.222222218</v>
      </c>
      <c r="I562">
        <v>46982943.333333291</v>
      </c>
      <c r="J562">
        <f>SUM(B562:E562)/SUM(F562:I562)</f>
        <v>1.003638304749787</v>
      </c>
    </row>
    <row r="563" spans="1:10">
      <c r="A563" t="s">
        <v>1555</v>
      </c>
      <c r="B563">
        <v>14361219.666666666</v>
      </c>
      <c r="C563">
        <v>11125521.222222224</v>
      </c>
      <c r="D563">
        <v>29494404.333333332</v>
      </c>
      <c r="E563">
        <v>21848152.888888892</v>
      </c>
      <c r="F563">
        <v>9171689.6666666511</v>
      </c>
      <c r="G563">
        <v>32519654.333333325</v>
      </c>
      <c r="H563">
        <v>16510076</v>
      </c>
      <c r="I563">
        <v>18370211.222222213</v>
      </c>
      <c r="J563">
        <f>SUM(B563:E563)/SUM(F563:I563)</f>
        <v>1.0033650437476138</v>
      </c>
    </row>
    <row r="564" spans="1:10">
      <c r="A564" t="s">
        <v>1340</v>
      </c>
      <c r="B564">
        <v>20915079</v>
      </c>
      <c r="C564">
        <v>23566864.5</v>
      </c>
      <c r="D564">
        <v>24647972.833333332</v>
      </c>
      <c r="E564">
        <v>17057569.666666668</v>
      </c>
      <c r="F564">
        <v>24962123.166666668</v>
      </c>
      <c r="G564">
        <v>27119365.5</v>
      </c>
      <c r="H564">
        <v>23061308.833333332</v>
      </c>
      <c r="I564">
        <v>10762040.166666666</v>
      </c>
      <c r="J564">
        <f>SUM(B564:E564)/SUM(F564:I564)</f>
        <v>1.0032902493155285</v>
      </c>
    </row>
    <row r="565" spans="1:10">
      <c r="A565" t="s">
        <v>1440</v>
      </c>
      <c r="B565">
        <v>25050713.888888899</v>
      </c>
      <c r="C565">
        <v>18971260.444444466</v>
      </c>
      <c r="D565">
        <v>24981135.333333299</v>
      </c>
      <c r="E565">
        <v>19031790.000000034</v>
      </c>
      <c r="F565">
        <v>27165276.333333332</v>
      </c>
      <c r="G565">
        <v>26880537.444444459</v>
      </c>
      <c r="H565">
        <v>25098815.000000026</v>
      </c>
      <c r="I565">
        <v>8725869.3333333209</v>
      </c>
      <c r="J565">
        <f>SUM(B565:E565)/SUM(F565:I565)</f>
        <v>1.0018709528122587</v>
      </c>
    </row>
    <row r="566" spans="1:10">
      <c r="A566" t="s">
        <v>513</v>
      </c>
      <c r="B566">
        <v>9215739.333333334</v>
      </c>
      <c r="C566">
        <v>4882119.333333333</v>
      </c>
      <c r="D566">
        <v>6076306.666666667</v>
      </c>
      <c r="E566">
        <v>6398605.666666667</v>
      </c>
      <c r="F566">
        <v>8328515</v>
      </c>
      <c r="G566">
        <v>7340053.666666667</v>
      </c>
      <c r="H566">
        <v>8054230.666666667</v>
      </c>
      <c r="I566">
        <v>2804104.3333333335</v>
      </c>
      <c r="J566">
        <f>SUM(B566:E566)/SUM(F566:I566)</f>
        <v>1.0017290873412781</v>
      </c>
    </row>
    <row r="567" spans="1:10">
      <c r="A567" t="s">
        <v>1281</v>
      </c>
      <c r="B567">
        <v>19287087.555555567</v>
      </c>
      <c r="C567">
        <v>20265521.444444466</v>
      </c>
      <c r="D567">
        <v>13187926.11111109</v>
      </c>
      <c r="E567">
        <v>16299814</v>
      </c>
      <c r="F567">
        <v>20628350.444444466</v>
      </c>
      <c r="G567">
        <v>18906150.555555552</v>
      </c>
      <c r="H567">
        <v>22963696.999999989</v>
      </c>
      <c r="I567">
        <v>6480204.4444444468</v>
      </c>
      <c r="J567">
        <f>SUM(B567:E567)/SUM(F567:I567)</f>
        <v>1.0008980588774372</v>
      </c>
    </row>
    <row r="568" spans="1:10">
      <c r="A568" t="s">
        <v>2428</v>
      </c>
      <c r="B568">
        <v>176832798</v>
      </c>
      <c r="C568">
        <v>56662316.666666664</v>
      </c>
      <c r="D568">
        <v>89984626.666666806</v>
      </c>
      <c r="E568">
        <v>86727408</v>
      </c>
      <c r="F568">
        <v>113943887.33333348</v>
      </c>
      <c r="G568">
        <v>88121155.777777657</v>
      </c>
      <c r="H568">
        <v>142856409.66666654</v>
      </c>
      <c r="I568">
        <v>65527665.333333194</v>
      </c>
      <c r="J568">
        <f>SUM(B568:E568)/SUM(F568:I568)</f>
        <v>0.99941047801761418</v>
      </c>
    </row>
    <row r="569" spans="1:10">
      <c r="A569" t="s">
        <v>972</v>
      </c>
      <c r="B569">
        <v>10098954.666666666</v>
      </c>
      <c r="C569">
        <v>8503028</v>
      </c>
      <c r="D569">
        <v>8919743.333333334</v>
      </c>
      <c r="E569">
        <v>11636505</v>
      </c>
      <c r="F569">
        <v>9348656.333333334</v>
      </c>
      <c r="G569">
        <v>11468763.666666666</v>
      </c>
      <c r="H569">
        <v>12611773.333333334</v>
      </c>
      <c r="I569">
        <v>5765305.333333333</v>
      </c>
      <c r="J569">
        <f>SUM(B569:E569)/SUM(F569:I569)</f>
        <v>0.99907467456147059</v>
      </c>
    </row>
    <row r="570" spans="1:10">
      <c r="A570" t="s">
        <v>2099</v>
      </c>
      <c r="B570">
        <v>52176122.55555556</v>
      </c>
      <c r="C570">
        <v>39491906.333333336</v>
      </c>
      <c r="D570">
        <v>35334018.888888903</v>
      </c>
      <c r="E570">
        <v>43929865.111111097</v>
      </c>
      <c r="F570">
        <v>52165782.55555553</v>
      </c>
      <c r="G570">
        <v>36618079.666666664</v>
      </c>
      <c r="H570">
        <v>39928952.777777769</v>
      </c>
      <c r="I570">
        <v>42410541.555555567</v>
      </c>
      <c r="J570">
        <f>SUM(B570:E570)/SUM(F570:I570)</f>
        <v>0.9988812534389222</v>
      </c>
    </row>
    <row r="571" spans="1:10">
      <c r="A571" t="s">
        <v>2623</v>
      </c>
      <c r="B571">
        <v>380132800</v>
      </c>
      <c r="C571">
        <v>211319034.66666666</v>
      </c>
      <c r="D571">
        <v>205655354.66666666</v>
      </c>
      <c r="E571">
        <v>230949136</v>
      </c>
      <c r="F571">
        <v>206107774.66666666</v>
      </c>
      <c r="G571">
        <v>193714690.66666666</v>
      </c>
      <c r="H571">
        <v>397617274.66666669</v>
      </c>
      <c r="I571">
        <v>231922997.33333334</v>
      </c>
      <c r="J571">
        <f>SUM(B571:E571)/SUM(F571:I571)</f>
        <v>0.99873085361202751</v>
      </c>
    </row>
    <row r="572" spans="1:10">
      <c r="A572" t="s">
        <v>2563</v>
      </c>
      <c r="B572">
        <v>150119191.777778</v>
      </c>
      <c r="C572">
        <v>136802815.55555567</v>
      </c>
      <c r="D572">
        <v>117794670.66666657</v>
      </c>
      <c r="E572">
        <v>141739337.33333334</v>
      </c>
      <c r="F572">
        <v>206906692.44444442</v>
      </c>
      <c r="G572">
        <v>103543167.55555557</v>
      </c>
      <c r="H572">
        <v>186427133.77777776</v>
      </c>
      <c r="I572">
        <v>50312274.222222127</v>
      </c>
      <c r="J572">
        <f>SUM(B572:E572)/SUM(F572:I572)</f>
        <v>0.99865996519020495</v>
      </c>
    </row>
    <row r="573" spans="1:10">
      <c r="A573" t="s">
        <v>493</v>
      </c>
      <c r="B573">
        <v>4280917.666666667</v>
      </c>
      <c r="C573">
        <v>16456245</v>
      </c>
      <c r="D573">
        <v>11491181</v>
      </c>
      <c r="E573">
        <v>6135755</v>
      </c>
      <c r="F573">
        <v>16255590</v>
      </c>
      <c r="G573">
        <v>8825883.333333334</v>
      </c>
      <c r="H573">
        <v>12258204.666666666</v>
      </c>
      <c r="I573">
        <v>1096822</v>
      </c>
      <c r="J573">
        <f>SUM(B573:E573)/SUM(F573:I573)</f>
        <v>0.99811633907006803</v>
      </c>
    </row>
    <row r="574" spans="1:10">
      <c r="A574" t="s">
        <v>772</v>
      </c>
      <c r="B574">
        <v>27452327.999999989</v>
      </c>
      <c r="C574">
        <v>7956731.2222222239</v>
      </c>
      <c r="D574">
        <v>14815712.444444433</v>
      </c>
      <c r="E574">
        <v>9228591.5555555578</v>
      </c>
      <c r="F574">
        <v>16036157.333333334</v>
      </c>
      <c r="G574">
        <v>15059590.666666677</v>
      </c>
      <c r="H574">
        <v>14413495.88888891</v>
      </c>
      <c r="I574">
        <v>14070873.888888881</v>
      </c>
      <c r="J574">
        <f>SUM(B574:E574)/SUM(F574:I574)</f>
        <v>0.99787253600222181</v>
      </c>
    </row>
    <row r="575" spans="1:10">
      <c r="A575" t="s">
        <v>699</v>
      </c>
      <c r="B575">
        <v>9215558</v>
      </c>
      <c r="C575">
        <v>7564893.333333333</v>
      </c>
      <c r="D575">
        <v>4107638.3333333335</v>
      </c>
      <c r="E575">
        <v>8359120.666666667</v>
      </c>
      <c r="F575">
        <v>5497720.333333333</v>
      </c>
      <c r="G575">
        <v>6680172</v>
      </c>
      <c r="H575">
        <v>12147183.333333334</v>
      </c>
      <c r="I575">
        <v>5012419.333333333</v>
      </c>
      <c r="J575">
        <f>SUM(B575:E575)/SUM(F575:I575)</f>
        <v>0.99692255024954701</v>
      </c>
    </row>
    <row r="576" spans="1:10">
      <c r="A576" t="s">
        <v>1335</v>
      </c>
      <c r="B576">
        <v>25979300.222222235</v>
      </c>
      <c r="C576">
        <v>15371198.666666666</v>
      </c>
      <c r="D576">
        <v>11899654.555555567</v>
      </c>
      <c r="E576">
        <v>17029950.333333332</v>
      </c>
      <c r="F576">
        <v>22035101.888888866</v>
      </c>
      <c r="G576">
        <v>19487934.777777765</v>
      </c>
      <c r="H576">
        <v>18238763.555555567</v>
      </c>
      <c r="I576">
        <v>10738290.111111099</v>
      </c>
      <c r="J576">
        <f>SUM(B576:E576)/SUM(F576:I576)</f>
        <v>0.99687962732366198</v>
      </c>
    </row>
    <row r="577" spans="1:10">
      <c r="A577" t="s">
        <v>2577</v>
      </c>
      <c r="B577">
        <v>126300293.33333333</v>
      </c>
      <c r="C577">
        <v>78197838.666666672</v>
      </c>
      <c r="D577">
        <v>105336872</v>
      </c>
      <c r="E577">
        <v>151798181.33333334</v>
      </c>
      <c r="F577">
        <v>115502162.66666667</v>
      </c>
      <c r="G577">
        <v>97737800</v>
      </c>
      <c r="H577">
        <v>125725808</v>
      </c>
      <c r="I577">
        <v>124381338.66666667</v>
      </c>
      <c r="J577">
        <f>SUM(B577:E577)/SUM(F577:I577)</f>
        <v>0.99630099343348444</v>
      </c>
    </row>
    <row r="578" spans="1:10">
      <c r="A578" t="s">
        <v>2566</v>
      </c>
      <c r="B578">
        <v>134886645.66666666</v>
      </c>
      <c r="C578">
        <v>66935702.333333336</v>
      </c>
      <c r="D578">
        <v>145933008</v>
      </c>
      <c r="E578">
        <v>144028465.5</v>
      </c>
      <c r="F578">
        <v>23923785.5</v>
      </c>
      <c r="G578">
        <v>112885275.33333333</v>
      </c>
      <c r="H578">
        <v>248054679.83333334</v>
      </c>
      <c r="I578">
        <v>108797297</v>
      </c>
      <c r="J578">
        <f>SUM(B578:E578)/SUM(F578:I578)</f>
        <v>0.99619735805859932</v>
      </c>
    </row>
    <row r="579" spans="1:10">
      <c r="A579" t="s">
        <v>924</v>
      </c>
      <c r="B579">
        <v>24271450.333333332</v>
      </c>
      <c r="C579">
        <v>10661533.833333334</v>
      </c>
      <c r="D579">
        <v>11115596.5</v>
      </c>
      <c r="E579">
        <v>11001881</v>
      </c>
      <c r="F579">
        <v>20622405.333333332</v>
      </c>
      <c r="G579">
        <v>14198663.833333334</v>
      </c>
      <c r="H579">
        <v>16168571</v>
      </c>
      <c r="I579">
        <v>6284003</v>
      </c>
      <c r="J579">
        <f>SUM(B579:E579)/SUM(F579:I579)</f>
        <v>0.99610324247489301</v>
      </c>
    </row>
    <row r="580" spans="1:10">
      <c r="A580" t="s">
        <v>1598</v>
      </c>
      <c r="B580">
        <v>46622068</v>
      </c>
      <c r="C580">
        <v>14149457.666666666</v>
      </c>
      <c r="D580">
        <v>17629034</v>
      </c>
      <c r="E580">
        <v>23009647.333333332</v>
      </c>
      <c r="F580">
        <v>16754545</v>
      </c>
      <c r="G580">
        <v>30065250</v>
      </c>
      <c r="H580">
        <v>35590961.333333336</v>
      </c>
      <c r="I580">
        <v>19472415.333333332</v>
      </c>
      <c r="J580">
        <f>SUM(B580:E580)/SUM(F580:I580)</f>
        <v>0.99535777441034035</v>
      </c>
    </row>
    <row r="581" spans="1:10">
      <c r="A581" t="s">
        <v>1759</v>
      </c>
      <c r="B581">
        <v>42311321.444444433</v>
      </c>
      <c r="C581">
        <v>42452807.777777769</v>
      </c>
      <c r="D581">
        <v>21826897.111111101</v>
      </c>
      <c r="E581">
        <v>27785640.333333332</v>
      </c>
      <c r="F581">
        <v>33061764.444444466</v>
      </c>
      <c r="G581">
        <v>24780356.555555567</v>
      </c>
      <c r="H581">
        <v>52619861.888888896</v>
      </c>
      <c r="I581">
        <v>24661936.666666631</v>
      </c>
      <c r="J581">
        <f>SUM(B581:E581)/SUM(F581:I581)</f>
        <v>0.99446986964745598</v>
      </c>
    </row>
    <row r="582" spans="1:10">
      <c r="A582" t="s">
        <v>1526</v>
      </c>
      <c r="B582">
        <v>34095206.666666664</v>
      </c>
      <c r="C582">
        <v>25455209.333333332</v>
      </c>
      <c r="D582">
        <v>19597856</v>
      </c>
      <c r="E582">
        <v>21197008.333333332</v>
      </c>
      <c r="F582">
        <v>32697228.333333332</v>
      </c>
      <c r="G582">
        <v>23285396.333333332</v>
      </c>
      <c r="H582">
        <v>35949836</v>
      </c>
      <c r="I582">
        <v>9029321.333333334</v>
      </c>
      <c r="J582">
        <f>SUM(B582:E582)/SUM(F582:I582)</f>
        <v>0.9938937125073064</v>
      </c>
    </row>
    <row r="583" spans="1:10">
      <c r="A583" t="s">
        <v>1287</v>
      </c>
      <c r="B583">
        <v>27192315.166666668</v>
      </c>
      <c r="C583">
        <v>36453913.5</v>
      </c>
      <c r="D583">
        <v>15604658.166666666</v>
      </c>
      <c r="E583">
        <v>16381845.333333334</v>
      </c>
      <c r="F583">
        <v>30109952.5</v>
      </c>
      <c r="G583">
        <v>21825661.333333332</v>
      </c>
      <c r="H583">
        <v>26202390.166666668</v>
      </c>
      <c r="I583">
        <v>18102398.333333332</v>
      </c>
      <c r="J583">
        <f>SUM(B583:E583)/SUM(F583:I583)</f>
        <v>0.99368591410744567</v>
      </c>
    </row>
    <row r="584" spans="1:10">
      <c r="A584" t="s">
        <v>2225</v>
      </c>
      <c r="B584">
        <v>75995588.666666672</v>
      </c>
      <c r="C584">
        <v>51414539.999999963</v>
      </c>
      <c r="D584">
        <v>39348958.777777769</v>
      </c>
      <c r="E584">
        <v>56331155.44444444</v>
      </c>
      <c r="F584">
        <v>53103492.888888992</v>
      </c>
      <c r="G584">
        <v>57961444.55555553</v>
      </c>
      <c r="H584">
        <v>73243391.666666761</v>
      </c>
      <c r="I584">
        <v>40408594.888888903</v>
      </c>
      <c r="J584">
        <f>SUM(B584:E584)/SUM(F584:I584)</f>
        <v>0.99276119892460191</v>
      </c>
    </row>
    <row r="585" spans="1:10">
      <c r="A585" t="s">
        <v>796</v>
      </c>
      <c r="B585">
        <v>7649928.333333333</v>
      </c>
      <c r="C585">
        <v>8278840.666666667</v>
      </c>
      <c r="D585">
        <v>6358066.666666667</v>
      </c>
      <c r="E585">
        <v>9606565.333333334</v>
      </c>
      <c r="F585">
        <v>11590325.333333334</v>
      </c>
      <c r="G585">
        <v>6834072.333333333</v>
      </c>
      <c r="H585">
        <v>10343169</v>
      </c>
      <c r="I585">
        <v>3375597.3333333335</v>
      </c>
      <c r="J585">
        <f>SUM(B585:E585)/SUM(F585:I585)</f>
        <v>0.99222966973630844</v>
      </c>
    </row>
    <row r="586" spans="1:10">
      <c r="A586" t="s">
        <v>1369</v>
      </c>
      <c r="B586">
        <v>26533622.222222235</v>
      </c>
      <c r="C586">
        <v>19784842.333333332</v>
      </c>
      <c r="D586">
        <v>12580854.222222244</v>
      </c>
      <c r="E586">
        <v>17785253.222222235</v>
      </c>
      <c r="F586">
        <v>15088202.111111099</v>
      </c>
      <c r="G586">
        <v>20911333.222222209</v>
      </c>
      <c r="H586">
        <v>23763856.444444466</v>
      </c>
      <c r="I586">
        <v>17552494.444444451</v>
      </c>
      <c r="J586">
        <f>SUM(B586:E586)/SUM(F586:I586)</f>
        <v>0.99183461183633526</v>
      </c>
    </row>
    <row r="587" spans="1:10">
      <c r="A587" t="s">
        <v>512</v>
      </c>
      <c r="B587">
        <v>9248216</v>
      </c>
      <c r="C587">
        <v>7804387.333333333</v>
      </c>
      <c r="D587">
        <v>6713276</v>
      </c>
      <c r="E587">
        <v>6374827</v>
      </c>
      <c r="F587">
        <v>12976585.333333334</v>
      </c>
      <c r="G587">
        <v>5074098</v>
      </c>
      <c r="H587">
        <v>7852997.333333333</v>
      </c>
      <c r="I587">
        <v>4517895.666666667</v>
      </c>
      <c r="J587">
        <f>SUM(B587:E587)/SUM(F587:I587)</f>
        <v>0.99076740807502961</v>
      </c>
    </row>
    <row r="588" spans="1:10">
      <c r="A588" t="s">
        <v>1214</v>
      </c>
      <c r="B588">
        <v>23586102.777777791</v>
      </c>
      <c r="C588">
        <v>30284109.555555567</v>
      </c>
      <c r="D588">
        <v>25352068.444444433</v>
      </c>
      <c r="E588">
        <v>15086617.444444433</v>
      </c>
      <c r="F588">
        <v>45465433.55555556</v>
      </c>
      <c r="G588">
        <v>17389844</v>
      </c>
      <c r="H588">
        <v>20012998.000000034</v>
      </c>
      <c r="I588">
        <v>12325137.444444433</v>
      </c>
      <c r="J588">
        <f>SUM(B588:E588)/SUM(F588:I588)</f>
        <v>0.99070823547656806</v>
      </c>
    </row>
    <row r="589" spans="1:10">
      <c r="A589" t="s">
        <v>908</v>
      </c>
      <c r="B589">
        <v>15098171.111111099</v>
      </c>
      <c r="C589">
        <v>7581808.9999999879</v>
      </c>
      <c r="D589">
        <v>13843356</v>
      </c>
      <c r="E589">
        <v>10873760.555555558</v>
      </c>
      <c r="F589">
        <v>15843136.222222224</v>
      </c>
      <c r="G589">
        <v>13444335.88888891</v>
      </c>
      <c r="H589">
        <v>12739336.000000009</v>
      </c>
      <c r="I589">
        <v>5817773.4444444524</v>
      </c>
      <c r="J589">
        <f>SUM(B589:E589)/SUM(F589:I589)</f>
        <v>0.99064711458769172</v>
      </c>
    </row>
    <row r="590" spans="1:10">
      <c r="A590" t="s">
        <v>1826</v>
      </c>
      <c r="B590">
        <v>31558068</v>
      </c>
      <c r="C590">
        <v>26137740.666666668</v>
      </c>
      <c r="D590">
        <v>21629274</v>
      </c>
      <c r="E590">
        <v>30152220.666666668</v>
      </c>
      <c r="F590">
        <v>26345190</v>
      </c>
      <c r="G590">
        <v>33307232.666666668</v>
      </c>
      <c r="H590">
        <v>34809974.666666664</v>
      </c>
      <c r="I590">
        <v>16122918.666666666</v>
      </c>
      <c r="J590">
        <f>SUM(B590:E590)/SUM(F590:I590)</f>
        <v>0.98998047203060235</v>
      </c>
    </row>
    <row r="591" spans="1:10">
      <c r="A591" t="s">
        <v>1227</v>
      </c>
      <c r="B591">
        <v>25853940</v>
      </c>
      <c r="C591">
        <v>18755531.333333332</v>
      </c>
      <c r="D591">
        <v>12898327.333333334</v>
      </c>
      <c r="E591">
        <v>15229016.333333334</v>
      </c>
      <c r="F591">
        <v>19660721.666666668</v>
      </c>
      <c r="G591">
        <v>18364226.666666668</v>
      </c>
      <c r="H591">
        <v>21765752</v>
      </c>
      <c r="I591">
        <v>13705147.333333334</v>
      </c>
      <c r="J591">
        <f>SUM(B591:E591)/SUM(F591:I591)</f>
        <v>0.98967244149480127</v>
      </c>
    </row>
    <row r="592" spans="1:10">
      <c r="A592" t="s">
        <v>1550</v>
      </c>
      <c r="B592">
        <v>49088248.777777798</v>
      </c>
      <c r="C592">
        <v>18614187.777777765</v>
      </c>
      <c r="D592">
        <v>26251504.777777802</v>
      </c>
      <c r="E592">
        <v>21712790.222222198</v>
      </c>
      <c r="F592">
        <v>20285625.555555534</v>
      </c>
      <c r="G592">
        <v>43922174.111111134</v>
      </c>
      <c r="H592">
        <v>39325547.111111097</v>
      </c>
      <c r="I592">
        <v>13347152.444444453</v>
      </c>
      <c r="J592">
        <f>SUM(B592:E592)/SUM(F592:I592)</f>
        <v>0.9896153107255391</v>
      </c>
    </row>
    <row r="593" spans="1:10">
      <c r="A593" t="s">
        <v>2096</v>
      </c>
      <c r="B593">
        <v>91493478.444444343</v>
      </c>
      <c r="C593">
        <v>26825569.888888899</v>
      </c>
      <c r="D593">
        <v>87235984.333333239</v>
      </c>
      <c r="E593">
        <v>43781504.333333336</v>
      </c>
      <c r="F593">
        <v>117814200.77777791</v>
      </c>
      <c r="G593">
        <v>25463922.444444433</v>
      </c>
      <c r="H593">
        <v>54113408.999999963</v>
      </c>
      <c r="I593">
        <v>54660534.555555664</v>
      </c>
      <c r="J593">
        <f>SUM(B593:E593)/SUM(F593:I593)</f>
        <v>0.98922631417987028</v>
      </c>
    </row>
    <row r="594" spans="1:10">
      <c r="A594" t="s">
        <v>2458</v>
      </c>
      <c r="B594">
        <v>101107906.22222222</v>
      </c>
      <c r="C594">
        <v>64673999.777777769</v>
      </c>
      <c r="D594">
        <v>89294807.555555657</v>
      </c>
      <c r="E594">
        <v>92380300.333333328</v>
      </c>
      <c r="F594">
        <v>126518067.888889</v>
      </c>
      <c r="G594">
        <v>39578504.222222231</v>
      </c>
      <c r="H594">
        <v>116340680.0000001</v>
      </c>
      <c r="I594">
        <v>69016567.333333477</v>
      </c>
      <c r="J594">
        <f>SUM(B594:E594)/SUM(F594:I594)</f>
        <v>0.98862779308566406</v>
      </c>
    </row>
    <row r="595" spans="1:10">
      <c r="A595" t="s">
        <v>2605</v>
      </c>
      <c r="B595">
        <v>232556763.55555534</v>
      </c>
      <c r="C595">
        <v>123442941.77777767</v>
      </c>
      <c r="D595">
        <v>133111571.55555533</v>
      </c>
      <c r="E595">
        <v>181061952.8888891</v>
      </c>
      <c r="F595">
        <v>197564960.88888898</v>
      </c>
      <c r="G595">
        <v>143791070.22222224</v>
      </c>
      <c r="H595">
        <v>248643440.88888898</v>
      </c>
      <c r="I595">
        <v>88517348.888888791</v>
      </c>
      <c r="J595">
        <f>SUM(B595:E595)/SUM(F595:I595)</f>
        <v>0.98770319194123868</v>
      </c>
    </row>
    <row r="596" spans="1:10">
      <c r="A596" t="s">
        <v>271</v>
      </c>
      <c r="B596">
        <v>3369658</v>
      </c>
      <c r="C596">
        <v>4263259.333333333</v>
      </c>
      <c r="D596">
        <v>4123235</v>
      </c>
      <c r="E596">
        <v>4043148.6666666665</v>
      </c>
      <c r="F596">
        <v>3905118.6666666665</v>
      </c>
      <c r="G596">
        <v>2424899.6666666665</v>
      </c>
      <c r="H596">
        <v>4596925</v>
      </c>
      <c r="I596">
        <v>5074440.666666667</v>
      </c>
      <c r="J596">
        <f>SUM(B596:E596)/SUM(F596:I596)</f>
        <v>0.98737090491672463</v>
      </c>
    </row>
    <row r="597" spans="1:10">
      <c r="A597" t="s">
        <v>1624</v>
      </c>
      <c r="B597">
        <v>22679720.666666668</v>
      </c>
      <c r="C597">
        <v>23091774</v>
      </c>
      <c r="D597">
        <v>17519026.666666668</v>
      </c>
      <c r="E597">
        <v>23625910.666666668</v>
      </c>
      <c r="F597">
        <v>24446524</v>
      </c>
      <c r="G597">
        <v>25918285.666666668</v>
      </c>
      <c r="H597">
        <v>17710679.333333332</v>
      </c>
      <c r="I597">
        <v>19963371.333333332</v>
      </c>
      <c r="J597">
        <f>SUM(B597:E597)/SUM(F597:I597)</f>
        <v>0.98725076257139666</v>
      </c>
    </row>
    <row r="598" spans="1:10">
      <c r="A598" t="s">
        <v>2278</v>
      </c>
      <c r="B598">
        <v>46488418.666666664</v>
      </c>
      <c r="C598">
        <v>41326381.333333336</v>
      </c>
      <c r="D598">
        <v>53942668.666666664</v>
      </c>
      <c r="E598">
        <v>61899226.333333336</v>
      </c>
      <c r="F598">
        <v>63912977.333333336</v>
      </c>
      <c r="G598">
        <v>30805673</v>
      </c>
      <c r="H598">
        <v>98145856</v>
      </c>
      <c r="I598">
        <v>13468170</v>
      </c>
      <c r="J598">
        <f>SUM(B598:E598)/SUM(F598:I598)</f>
        <v>0.98703074384102762</v>
      </c>
    </row>
    <row r="599" spans="1:10">
      <c r="A599" t="s">
        <v>790</v>
      </c>
      <c r="B599">
        <v>13017816</v>
      </c>
      <c r="C599">
        <v>10301506.666666666</v>
      </c>
      <c r="D599">
        <v>6278558.333333333</v>
      </c>
      <c r="E599">
        <v>9539395.5</v>
      </c>
      <c r="F599">
        <v>14475510.833333334</v>
      </c>
      <c r="G599">
        <v>11620636.833333334</v>
      </c>
      <c r="H599">
        <v>7654665.833333333</v>
      </c>
      <c r="I599">
        <v>5914356</v>
      </c>
      <c r="J599">
        <f>SUM(B599:E599)/SUM(F599:I599)</f>
        <v>0.98669127078859453</v>
      </c>
    </row>
    <row r="600" spans="1:10">
      <c r="A600" t="s">
        <v>607</v>
      </c>
      <c r="B600">
        <v>17052792</v>
      </c>
      <c r="C600">
        <v>6007667</v>
      </c>
      <c r="D600">
        <v>4404217</v>
      </c>
      <c r="E600">
        <v>7351369.333333333</v>
      </c>
      <c r="F600">
        <v>15172961.333333334</v>
      </c>
      <c r="G600">
        <v>8131383</v>
      </c>
      <c r="H600">
        <v>6831719.333333333</v>
      </c>
      <c r="I600">
        <v>5157999.666666667</v>
      </c>
      <c r="J600">
        <f>SUM(B600:E600)/SUM(F600:I600)</f>
        <v>0.98645613582416458</v>
      </c>
    </row>
    <row r="601" spans="1:10">
      <c r="A601" t="s">
        <v>2089</v>
      </c>
      <c r="B601">
        <v>51203386.666666664</v>
      </c>
      <c r="C601">
        <v>33591081.333333336</v>
      </c>
      <c r="D601">
        <v>38155405.5</v>
      </c>
      <c r="E601">
        <v>43208059.666666664</v>
      </c>
      <c r="F601">
        <v>27378149.666666668</v>
      </c>
      <c r="G601">
        <v>73292922.666666672</v>
      </c>
      <c r="H601">
        <v>21610770.333333332</v>
      </c>
      <c r="I601">
        <v>46184960.166666664</v>
      </c>
      <c r="J601">
        <f>SUM(B601:E601)/SUM(F601:I601)</f>
        <v>0.9862948092571634</v>
      </c>
    </row>
    <row r="602" spans="1:10">
      <c r="A602" t="s">
        <v>987</v>
      </c>
      <c r="B602">
        <v>17735205.666666668</v>
      </c>
      <c r="C602">
        <v>10399739.666666666</v>
      </c>
      <c r="D602">
        <v>9508759.666666666</v>
      </c>
      <c r="E602">
        <v>11842845</v>
      </c>
      <c r="F602">
        <v>15638339.333333334</v>
      </c>
      <c r="G602">
        <v>11963962.666666666</v>
      </c>
      <c r="H602">
        <v>13355682.333333334</v>
      </c>
      <c r="I602">
        <v>9222850.666666666</v>
      </c>
      <c r="J602">
        <f>SUM(B602:E602)/SUM(F602:I602)</f>
        <v>0.98616433943357062</v>
      </c>
    </row>
    <row r="603" spans="1:10">
      <c r="A603" t="s">
        <v>2059</v>
      </c>
      <c r="B603">
        <v>29350672</v>
      </c>
      <c r="C603">
        <v>32362152</v>
      </c>
      <c r="D603">
        <v>22731674</v>
      </c>
      <c r="E603">
        <v>41056821.333333336</v>
      </c>
      <c r="F603">
        <v>44156212</v>
      </c>
      <c r="G603">
        <v>23607706</v>
      </c>
      <c r="H603">
        <v>43294820</v>
      </c>
      <c r="I603">
        <v>16204242</v>
      </c>
      <c r="J603">
        <f>SUM(B603:E603)/SUM(F603:I603)</f>
        <v>0.98615732032467995</v>
      </c>
    </row>
    <row r="604" spans="1:10">
      <c r="A604" t="s">
        <v>2299</v>
      </c>
      <c r="B604">
        <v>82883666</v>
      </c>
      <c r="C604">
        <v>24066859.833333332</v>
      </c>
      <c r="D604">
        <v>31157420</v>
      </c>
      <c r="E604">
        <v>64466682.666666664</v>
      </c>
      <c r="F604">
        <v>68520540.666666672</v>
      </c>
      <c r="G604">
        <v>21249932.333333332</v>
      </c>
      <c r="H604">
        <v>65129234.666666664</v>
      </c>
      <c r="I604">
        <v>50641442.5</v>
      </c>
      <c r="J604">
        <f>SUM(B604:E604)/SUM(F604:I604)</f>
        <v>0.98556726152275964</v>
      </c>
    </row>
    <row r="605" spans="1:10">
      <c r="A605" t="s">
        <v>1727</v>
      </c>
      <c r="B605">
        <v>59284365.666666664</v>
      </c>
      <c r="C605">
        <v>25454767.833333332</v>
      </c>
      <c r="D605">
        <v>32215051</v>
      </c>
      <c r="E605">
        <v>26675312.5</v>
      </c>
      <c r="F605">
        <v>54956089.5</v>
      </c>
      <c r="G605">
        <v>16387322.166666666</v>
      </c>
      <c r="H605">
        <v>32539268.333333332</v>
      </c>
      <c r="I605">
        <v>41850221.666666664</v>
      </c>
      <c r="J605">
        <f>SUM(B605:E605)/SUM(F605:I605)</f>
        <v>0.98556671388127748</v>
      </c>
    </row>
    <row r="606" spans="1:10">
      <c r="A606" t="s">
        <v>2469</v>
      </c>
      <c r="B606">
        <v>157643073.55555531</v>
      </c>
      <c r="C606">
        <v>48360805.999999903</v>
      </c>
      <c r="D606">
        <v>65873074.000000112</v>
      </c>
      <c r="E606">
        <v>94958609.111111</v>
      </c>
      <c r="F606">
        <v>29919251.444444433</v>
      </c>
      <c r="G606">
        <v>160901284.55555567</v>
      </c>
      <c r="H606">
        <v>165743578.88888878</v>
      </c>
      <c r="I606">
        <v>15772424.222222218</v>
      </c>
      <c r="J606">
        <f>SUM(B606:E606)/SUM(F606:I606)</f>
        <v>0.98522579476734296</v>
      </c>
    </row>
    <row r="607" spans="1:10">
      <c r="A607" t="s">
        <v>105</v>
      </c>
      <c r="B607">
        <v>1879009.1666666667</v>
      </c>
      <c r="C607">
        <v>1603805.5</v>
      </c>
      <c r="D607">
        <v>1858037</v>
      </c>
      <c r="E607">
        <v>1966555.6666666667</v>
      </c>
      <c r="F607">
        <v>1870283.8333333333</v>
      </c>
      <c r="G607">
        <v>2308196.1666666665</v>
      </c>
      <c r="H607">
        <v>2314077.3333333335</v>
      </c>
      <c r="I607">
        <v>924705.16666666663</v>
      </c>
      <c r="J607">
        <f>SUM(B607:E607)/SUM(F607:I607)</f>
        <v>0.98518925726753404</v>
      </c>
    </row>
    <row r="608" spans="1:10">
      <c r="A608" t="s">
        <v>1010</v>
      </c>
      <c r="B608">
        <v>15533120.333333334</v>
      </c>
      <c r="C608">
        <v>14511190.666666666</v>
      </c>
      <c r="D608">
        <v>8020305</v>
      </c>
      <c r="E608">
        <v>12153462.5</v>
      </c>
      <c r="F608">
        <v>14076266.833333334</v>
      </c>
      <c r="G608">
        <v>11650174.166666666</v>
      </c>
      <c r="H608">
        <v>14795529.833333334</v>
      </c>
      <c r="I608">
        <v>10486133.833333334</v>
      </c>
      <c r="J608">
        <f>SUM(B608:E608)/SUM(F608:I608)</f>
        <v>0.98451175216508391</v>
      </c>
    </row>
    <row r="609" spans="1:10">
      <c r="A609" t="s">
        <v>7</v>
      </c>
      <c r="B609">
        <v>19465380</v>
      </c>
      <c r="C609">
        <v>336979</v>
      </c>
      <c r="D609">
        <v>904335.33333333337</v>
      </c>
      <c r="E609">
        <v>145570.66666666666</v>
      </c>
      <c r="F609">
        <v>1423325.3333333333</v>
      </c>
      <c r="G609">
        <v>1662679.6666666667</v>
      </c>
      <c r="H609">
        <v>629981</v>
      </c>
      <c r="I609">
        <v>17499356</v>
      </c>
      <c r="J609">
        <f>SUM(B609:E609)/SUM(F609:I609)</f>
        <v>0.98288611138109394</v>
      </c>
    </row>
    <row r="610" spans="1:10">
      <c r="A610" t="s">
        <v>948</v>
      </c>
      <c r="B610">
        <v>12265861.333333334</v>
      </c>
      <c r="C610">
        <v>13382733.666666666</v>
      </c>
      <c r="D610">
        <v>9527940.333333334</v>
      </c>
      <c r="E610">
        <v>11320040.666666666</v>
      </c>
      <c r="F610">
        <v>14600698.333333334</v>
      </c>
      <c r="G610">
        <v>9089830</v>
      </c>
      <c r="H610">
        <v>14812177</v>
      </c>
      <c r="I610">
        <v>8817841.333333334</v>
      </c>
      <c r="J610">
        <f>SUM(B610:E610)/SUM(F610:I610)</f>
        <v>0.98258746517721252</v>
      </c>
    </row>
    <row r="611" spans="1:10">
      <c r="A611" t="s">
        <v>2545</v>
      </c>
      <c r="B611">
        <v>192782440.88888898</v>
      </c>
      <c r="C611">
        <v>132615841.77777767</v>
      </c>
      <c r="D611">
        <v>125516108.0000001</v>
      </c>
      <c r="E611">
        <v>131817963.55555557</v>
      </c>
      <c r="F611">
        <v>136833827.55555555</v>
      </c>
      <c r="G611">
        <v>119965890.66666676</v>
      </c>
      <c r="H611">
        <v>209767959.11111131</v>
      </c>
      <c r="I611">
        <v>126625342.22222221</v>
      </c>
      <c r="J611">
        <f>SUM(B611:E611)/SUM(F611:I611)</f>
        <v>0.98236549489208247</v>
      </c>
    </row>
    <row r="612" spans="1:10">
      <c r="A612" t="s">
        <v>2294</v>
      </c>
      <c r="B612">
        <v>126329418.88888878</v>
      </c>
      <c r="C612">
        <v>116072831.77777767</v>
      </c>
      <c r="D612">
        <v>57942870.888888769</v>
      </c>
      <c r="E612">
        <v>63756214.111111231</v>
      </c>
      <c r="F612">
        <v>62645584.333333232</v>
      </c>
      <c r="G612">
        <v>120134190.11111121</v>
      </c>
      <c r="H612">
        <v>138313195.00000009</v>
      </c>
      <c r="I612">
        <v>49572313.666666806</v>
      </c>
      <c r="J612">
        <f>SUM(B612:E612)/SUM(F612:I612)</f>
        <v>0.98229144259383672</v>
      </c>
    </row>
    <row r="613" spans="1:10">
      <c r="A613" t="s">
        <v>487</v>
      </c>
      <c r="B613">
        <v>9263966.999999987</v>
      </c>
      <c r="C613">
        <v>7957224.7777777901</v>
      </c>
      <c r="D613">
        <v>7044774.8888888909</v>
      </c>
      <c r="E613">
        <v>6092980.8888888909</v>
      </c>
      <c r="F613">
        <v>11414386.777777791</v>
      </c>
      <c r="G613">
        <v>6766521.1111111008</v>
      </c>
      <c r="H613">
        <v>7608445.0000000102</v>
      </c>
      <c r="I613">
        <v>5119972</v>
      </c>
      <c r="J613">
        <f>SUM(B613:E613)/SUM(F613:I613)</f>
        <v>0.98219380930150335</v>
      </c>
    </row>
    <row r="614" spans="1:10">
      <c r="A614" t="s">
        <v>2576</v>
      </c>
      <c r="B614">
        <v>133823218</v>
      </c>
      <c r="C614">
        <v>60247386.111111104</v>
      </c>
      <c r="D614">
        <v>36754590</v>
      </c>
      <c r="E614">
        <v>150865915.55555543</v>
      </c>
      <c r="F614">
        <v>49304936.777777798</v>
      </c>
      <c r="G614">
        <v>37931947.55555553</v>
      </c>
      <c r="H614">
        <v>288853668.66666669</v>
      </c>
      <c r="I614">
        <v>12653549.555555547</v>
      </c>
      <c r="J614">
        <f>SUM(B614:E614)/SUM(F614:I614)</f>
        <v>0.98185697778429692</v>
      </c>
    </row>
    <row r="615" spans="1:10">
      <c r="A615" t="s">
        <v>187</v>
      </c>
      <c r="B615">
        <v>6110489.333333333</v>
      </c>
      <c r="C615">
        <v>3531512</v>
      </c>
      <c r="D615">
        <v>2002239.8333333333</v>
      </c>
      <c r="E615">
        <v>3071963</v>
      </c>
      <c r="F615">
        <v>4737503.166666667</v>
      </c>
      <c r="G615">
        <v>3487080.3333333335</v>
      </c>
      <c r="H615">
        <v>4534147.166666667</v>
      </c>
      <c r="I615">
        <v>2234949</v>
      </c>
      <c r="J615">
        <f>SUM(B615:E615)/SUM(F615:I615)</f>
        <v>0.98149383565817572</v>
      </c>
    </row>
    <row r="616" spans="1:10">
      <c r="A616" t="s">
        <v>2374</v>
      </c>
      <c r="B616">
        <v>136357696.22222233</v>
      </c>
      <c r="C616">
        <v>134969334.33333322</v>
      </c>
      <c r="D616">
        <v>80886082.000000104</v>
      </c>
      <c r="E616">
        <v>74847060.222222224</v>
      </c>
      <c r="F616">
        <v>58689569.444444567</v>
      </c>
      <c r="G616">
        <v>138131906.22222212</v>
      </c>
      <c r="H616">
        <v>159597071.33333322</v>
      </c>
      <c r="I616">
        <v>78907820.444444537</v>
      </c>
      <c r="J616">
        <f>SUM(B616:E616)/SUM(F616:I616)</f>
        <v>0.98101150014139349</v>
      </c>
    </row>
    <row r="617" spans="1:10">
      <c r="A617" t="s">
        <v>2173</v>
      </c>
      <c r="B617">
        <v>58463697.333333336</v>
      </c>
      <c r="C617">
        <v>21335799</v>
      </c>
      <c r="D617">
        <v>30107402.666666668</v>
      </c>
      <c r="E617">
        <v>50479965.333333336</v>
      </c>
      <c r="F617">
        <v>43441806</v>
      </c>
      <c r="G617">
        <v>46833424</v>
      </c>
      <c r="H617">
        <v>50952631</v>
      </c>
      <c r="I617">
        <v>22265827.333333332</v>
      </c>
      <c r="J617">
        <f>SUM(B617:E617)/SUM(F617:I617)</f>
        <v>0.98099728477795567</v>
      </c>
    </row>
    <row r="618" spans="1:10">
      <c r="A618" t="s">
        <v>2295</v>
      </c>
      <c r="B618">
        <v>16459383.777777776</v>
      </c>
      <c r="C618">
        <v>20585281.222222209</v>
      </c>
      <c r="D618">
        <v>15686722.000000024</v>
      </c>
      <c r="E618">
        <v>63920537.888888992</v>
      </c>
      <c r="F618">
        <v>46886902.888888866</v>
      </c>
      <c r="G618">
        <v>15411593.555555567</v>
      </c>
      <c r="H618">
        <v>28293633.888888877</v>
      </c>
      <c r="I618">
        <v>28329955.888888899</v>
      </c>
      <c r="J618">
        <f>SUM(B618:E618)/SUM(F618:I618)</f>
        <v>0.98091051540173035</v>
      </c>
    </row>
    <row r="619" spans="1:10">
      <c r="A619" t="s">
        <v>560</v>
      </c>
      <c r="B619">
        <v>27884300.333333332</v>
      </c>
      <c r="C619">
        <v>8246815.833333333</v>
      </c>
      <c r="D619">
        <v>4143893.3333333335</v>
      </c>
      <c r="E619">
        <v>6891355.5</v>
      </c>
      <c r="F619">
        <v>9065600.833333334</v>
      </c>
      <c r="G619">
        <v>10044734.5</v>
      </c>
      <c r="H619">
        <v>18325672.5</v>
      </c>
      <c r="I619">
        <v>10679486</v>
      </c>
      <c r="J619">
        <f>SUM(B619:E619)/SUM(F619:I619)</f>
        <v>0.98027394592226336</v>
      </c>
    </row>
    <row r="620" spans="1:10">
      <c r="A620" t="s">
        <v>808</v>
      </c>
      <c r="B620">
        <v>16231709.666666666</v>
      </c>
      <c r="C620">
        <v>13822204.666666666</v>
      </c>
      <c r="D620">
        <v>10649277.666666666</v>
      </c>
      <c r="E620">
        <v>9726061</v>
      </c>
      <c r="F620">
        <v>9841316.666666666</v>
      </c>
      <c r="G620">
        <v>14308340.333333334</v>
      </c>
      <c r="H620">
        <v>18357666</v>
      </c>
      <c r="I620">
        <v>8944462.666666666</v>
      </c>
      <c r="J620">
        <f>SUM(B620:E620)/SUM(F620:I620)</f>
        <v>0.98012639107821831</v>
      </c>
    </row>
    <row r="621" spans="1:10">
      <c r="A621" t="s">
        <v>2561</v>
      </c>
      <c r="B621">
        <v>167973743</v>
      </c>
      <c r="C621">
        <v>106257680.33333333</v>
      </c>
      <c r="D621">
        <v>152299662.22222233</v>
      </c>
      <c r="E621">
        <v>141361931.8888889</v>
      </c>
      <c r="F621">
        <v>183349816.88888869</v>
      </c>
      <c r="G621">
        <v>162698705.11111102</v>
      </c>
      <c r="H621">
        <v>117716579.9999999</v>
      </c>
      <c r="I621">
        <v>115684303.55555546</v>
      </c>
      <c r="J621">
        <f>SUM(B621:E621)/SUM(F621:I621)</f>
        <v>0.98005626030450277</v>
      </c>
    </row>
    <row r="622" spans="1:10">
      <c r="A622" t="s">
        <v>2050</v>
      </c>
      <c r="B622">
        <v>51326978.333333336</v>
      </c>
      <c r="C622">
        <v>22685738</v>
      </c>
      <c r="D622">
        <v>32028284.777777765</v>
      </c>
      <c r="E622">
        <v>40624420.111111134</v>
      </c>
      <c r="F622">
        <v>40888543</v>
      </c>
      <c r="G622">
        <v>19921158.666666668</v>
      </c>
      <c r="H622">
        <v>51142079.333333336</v>
      </c>
      <c r="I622">
        <v>37699394.222222231</v>
      </c>
      <c r="J622">
        <f>SUM(B622:E622)/SUM(F622:I622)</f>
        <v>0.98004857632713971</v>
      </c>
    </row>
    <row r="623" spans="1:10">
      <c r="A623" t="s">
        <v>508</v>
      </c>
      <c r="B623">
        <v>7313698.666666667</v>
      </c>
      <c r="C623">
        <v>15289803.333333334</v>
      </c>
      <c r="D623">
        <v>7060715.5</v>
      </c>
      <c r="E623">
        <v>6360164.666666667</v>
      </c>
      <c r="F623">
        <v>13205979.166666666</v>
      </c>
      <c r="G623">
        <v>7246942.166666667</v>
      </c>
      <c r="H623">
        <v>9599289</v>
      </c>
      <c r="I623">
        <v>6712321.666666667</v>
      </c>
      <c r="J623">
        <f>SUM(B623:E623)/SUM(F623:I623)</f>
        <v>0.97986782931621885</v>
      </c>
    </row>
    <row r="624" spans="1:10">
      <c r="A624" t="s">
        <v>2055</v>
      </c>
      <c r="B624">
        <v>62040960</v>
      </c>
      <c r="C624">
        <v>39220700.5</v>
      </c>
      <c r="D624">
        <v>37232339</v>
      </c>
      <c r="E624">
        <v>40865708.666666664</v>
      </c>
      <c r="F624">
        <v>37433273.5</v>
      </c>
      <c r="G624">
        <v>46272183</v>
      </c>
      <c r="H624">
        <v>60348495</v>
      </c>
      <c r="I624">
        <v>39001743</v>
      </c>
      <c r="J624">
        <f>SUM(B624:E624)/SUM(F624:I624)</f>
        <v>0.97980949817798024</v>
      </c>
    </row>
    <row r="625" spans="1:10">
      <c r="A625" t="s">
        <v>2395</v>
      </c>
      <c r="B625">
        <v>199090133.33333334</v>
      </c>
      <c r="C625">
        <v>98654481.333333328</v>
      </c>
      <c r="D625">
        <v>114718725.33333333</v>
      </c>
      <c r="E625">
        <v>79886852.666666672</v>
      </c>
      <c r="F625">
        <v>125384129.33333333</v>
      </c>
      <c r="G625">
        <v>119568552</v>
      </c>
      <c r="H625">
        <v>142440493.33333334</v>
      </c>
      <c r="I625">
        <v>115357013.33333333</v>
      </c>
      <c r="J625">
        <f>SUM(B625:E625)/SUM(F625:I625)</f>
        <v>0.9793137912594212</v>
      </c>
    </row>
    <row r="626" spans="1:10">
      <c r="A626" t="s">
        <v>1385</v>
      </c>
      <c r="B626">
        <v>30293164</v>
      </c>
      <c r="C626">
        <v>18459165.333333332</v>
      </c>
      <c r="D626">
        <v>9080159</v>
      </c>
      <c r="E626">
        <v>18045531</v>
      </c>
      <c r="F626">
        <v>25765942</v>
      </c>
      <c r="G626">
        <v>17689477.666666668</v>
      </c>
      <c r="H626">
        <v>21340241.666666668</v>
      </c>
      <c r="I626">
        <v>12767235.333333334</v>
      </c>
      <c r="J626">
        <f>SUM(B626:E626)/SUM(F626:I626)</f>
        <v>0.97827727681994325</v>
      </c>
    </row>
    <row r="627" spans="1:10">
      <c r="A627" t="s">
        <v>1386</v>
      </c>
      <c r="B627">
        <v>30293164</v>
      </c>
      <c r="C627">
        <v>18459165.333333332</v>
      </c>
      <c r="D627">
        <v>9080159</v>
      </c>
      <c r="E627">
        <v>18045531</v>
      </c>
      <c r="F627">
        <v>25765942</v>
      </c>
      <c r="G627">
        <v>17689477.666666668</v>
      </c>
      <c r="H627">
        <v>21340241.666666668</v>
      </c>
      <c r="I627">
        <v>12767235.333333334</v>
      </c>
      <c r="J627">
        <f>SUM(B627:E627)/SUM(F627:I627)</f>
        <v>0.97827727681994325</v>
      </c>
    </row>
    <row r="628" spans="1:10">
      <c r="A628" t="s">
        <v>1023</v>
      </c>
      <c r="B628">
        <v>10341294.666666666</v>
      </c>
      <c r="C628">
        <v>15349981.333333334</v>
      </c>
      <c r="D628">
        <v>15111389.333333334</v>
      </c>
      <c r="E628">
        <v>12288909.666666666</v>
      </c>
      <c r="F628">
        <v>5827956</v>
      </c>
      <c r="G628">
        <v>13206566.333333334</v>
      </c>
      <c r="H628">
        <v>10962056</v>
      </c>
      <c r="I628">
        <v>24285767.333333332</v>
      </c>
      <c r="J628">
        <f>SUM(B628:E628)/SUM(F628:I628)</f>
        <v>0.97806338963354911</v>
      </c>
    </row>
    <row r="629" spans="1:10">
      <c r="A629" t="s">
        <v>2578</v>
      </c>
      <c r="B629">
        <v>186512418.66666701</v>
      </c>
      <c r="C629">
        <v>128026922.66666667</v>
      </c>
      <c r="D629">
        <v>125992432.8888889</v>
      </c>
      <c r="E629">
        <v>152054867.55555567</v>
      </c>
      <c r="F629">
        <v>203253537.77777767</v>
      </c>
      <c r="G629">
        <v>138067682.22222212</v>
      </c>
      <c r="H629">
        <v>167560095.1111111</v>
      </c>
      <c r="I629">
        <v>97051257.777777791</v>
      </c>
      <c r="J629">
        <f>SUM(B629:E629)/SUM(F629:I629)</f>
        <v>0.97797456068835964</v>
      </c>
    </row>
    <row r="630" spans="1:10">
      <c r="A630" t="s">
        <v>2328</v>
      </c>
      <c r="B630">
        <v>130736515.11111133</v>
      </c>
      <c r="C630">
        <v>85585121.111111</v>
      </c>
      <c r="D630">
        <v>58979569.888888866</v>
      </c>
      <c r="E630">
        <v>67912727.333333373</v>
      </c>
      <c r="F630">
        <v>89275681.111110985</v>
      </c>
      <c r="G630">
        <v>77569148.888888896</v>
      </c>
      <c r="H630">
        <v>117766916.8888889</v>
      </c>
      <c r="I630">
        <v>66371064</v>
      </c>
      <c r="J630">
        <f>SUM(B630:E630)/SUM(F630:I630)</f>
        <v>0.97786536205357466</v>
      </c>
    </row>
    <row r="631" spans="1:10">
      <c r="A631" t="s">
        <v>1522</v>
      </c>
      <c r="B631">
        <v>59907013.444444455</v>
      </c>
      <c r="C631">
        <v>60488786.55555556</v>
      </c>
      <c r="D631">
        <v>38757085.333333336</v>
      </c>
      <c r="E631">
        <v>21077517.444444451</v>
      </c>
      <c r="F631">
        <v>65130068.222222328</v>
      </c>
      <c r="G631">
        <v>49346483.111110993</v>
      </c>
      <c r="H631">
        <v>49516804.555555433</v>
      </c>
      <c r="I631">
        <v>20322259.888888866</v>
      </c>
      <c r="J631">
        <f>SUM(B631:E631)/SUM(F631:I631)</f>
        <v>0.97783577380157949</v>
      </c>
    </row>
    <row r="632" spans="1:10">
      <c r="A632" t="s">
        <v>1939</v>
      </c>
      <c r="B632">
        <v>45765626.166666664</v>
      </c>
      <c r="C632">
        <v>41834732</v>
      </c>
      <c r="D632">
        <v>36892845.333333336</v>
      </c>
      <c r="E632">
        <v>34240231.833333336</v>
      </c>
      <c r="F632">
        <v>56714435</v>
      </c>
      <c r="G632">
        <v>68142736.5</v>
      </c>
      <c r="H632">
        <v>16439266.5</v>
      </c>
      <c r="I632">
        <v>21122113.166666668</v>
      </c>
      <c r="J632">
        <f>SUM(B632:E632)/SUM(F632:I632)</f>
        <v>0.97731099183644476</v>
      </c>
    </row>
    <row r="633" spans="1:10">
      <c r="A633" t="s">
        <v>1915</v>
      </c>
      <c r="B633">
        <v>68007257.888888881</v>
      </c>
      <c r="C633">
        <v>74859791.555555567</v>
      </c>
      <c r="D633">
        <v>38405811.222222202</v>
      </c>
      <c r="E633">
        <v>33498499.777777765</v>
      </c>
      <c r="F633">
        <v>75167636.444444567</v>
      </c>
      <c r="G633">
        <v>70022425.777777672</v>
      </c>
      <c r="H633">
        <v>45660098.666666664</v>
      </c>
      <c r="I633">
        <v>28912370.222222198</v>
      </c>
      <c r="J633">
        <f>SUM(B633:E633)/SUM(F633:I633)</f>
        <v>0.97728834555448774</v>
      </c>
    </row>
    <row r="634" spans="1:10">
      <c r="A634" t="s">
        <v>2036</v>
      </c>
      <c r="B634">
        <v>61865392.888888873</v>
      </c>
      <c r="C634">
        <v>36467179.888888903</v>
      </c>
      <c r="D634">
        <v>34496110.55555553</v>
      </c>
      <c r="E634">
        <v>39214049.888888903</v>
      </c>
      <c r="F634">
        <v>56305269.222222097</v>
      </c>
      <c r="G634">
        <v>43115275.666666664</v>
      </c>
      <c r="H634">
        <v>46491800.333333336</v>
      </c>
      <c r="I634">
        <v>30388576.888888899</v>
      </c>
      <c r="J634">
        <f>SUM(B634:E634)/SUM(F634:I634)</f>
        <v>0.97584704130926148</v>
      </c>
    </row>
    <row r="635" spans="1:10">
      <c r="A635" t="s">
        <v>1608</v>
      </c>
      <c r="B635">
        <v>22382913.555555567</v>
      </c>
      <c r="C635">
        <v>21371268.888888899</v>
      </c>
      <c r="D635">
        <v>30786366.888888899</v>
      </c>
      <c r="E635">
        <v>23245243.666666668</v>
      </c>
      <c r="F635">
        <v>23959462</v>
      </c>
      <c r="G635">
        <v>37447643.555555567</v>
      </c>
      <c r="H635">
        <v>25271649.555555534</v>
      </c>
      <c r="I635">
        <v>13571314.888888901</v>
      </c>
      <c r="J635">
        <f>SUM(B635:E635)/SUM(F635:I635)</f>
        <v>0.9754187004557705</v>
      </c>
    </row>
    <row r="636" spans="1:10">
      <c r="A636" t="s">
        <v>2640</v>
      </c>
      <c r="B636">
        <v>219795775.11111102</v>
      </c>
      <c r="C636">
        <v>286379843.55555564</v>
      </c>
      <c r="D636">
        <v>260390081.77777767</v>
      </c>
      <c r="E636">
        <v>294145691.55555534</v>
      </c>
      <c r="F636">
        <v>205903687.55555543</v>
      </c>
      <c r="G636">
        <v>157986347.11111122</v>
      </c>
      <c r="H636">
        <v>406959540.44444436</v>
      </c>
      <c r="I636">
        <v>317774398.22222233</v>
      </c>
      <c r="J636">
        <f>SUM(B636:E636)/SUM(F636:I636)</f>
        <v>0.97435975872562663</v>
      </c>
    </row>
    <row r="637" spans="1:10">
      <c r="A637" t="s">
        <v>547</v>
      </c>
      <c r="B637">
        <v>9563583</v>
      </c>
      <c r="C637">
        <v>10788135</v>
      </c>
      <c r="D637">
        <v>3782033.6666666665</v>
      </c>
      <c r="E637">
        <v>6706812</v>
      </c>
      <c r="F637">
        <v>8603201</v>
      </c>
      <c r="G637">
        <v>6504710.333333333</v>
      </c>
      <c r="H637">
        <v>10059082</v>
      </c>
      <c r="I637">
        <v>6494625.333333333</v>
      </c>
      <c r="J637">
        <f>SUM(B637:E637)/SUM(F637:I637)</f>
        <v>0.97406781350492344</v>
      </c>
    </row>
    <row r="638" spans="1:10">
      <c r="A638" t="s">
        <v>266</v>
      </c>
      <c r="B638">
        <v>11212729.333333334</v>
      </c>
      <c r="C638">
        <v>15885221.666666666</v>
      </c>
      <c r="D638">
        <v>5451566.833333333</v>
      </c>
      <c r="E638">
        <v>3971472.8333333335</v>
      </c>
      <c r="F638">
        <v>9859954</v>
      </c>
      <c r="G638">
        <v>15432201.833333334</v>
      </c>
      <c r="H638">
        <v>6505574.166666667</v>
      </c>
      <c r="I638">
        <v>5697313.833333333</v>
      </c>
      <c r="J638">
        <f>SUM(B638:E638)/SUM(F638:I638)</f>
        <v>0.97402181549656619</v>
      </c>
    </row>
    <row r="639" spans="1:10">
      <c r="A639" t="s">
        <v>1636</v>
      </c>
      <c r="B639">
        <v>16551786.888888866</v>
      </c>
      <c r="C639">
        <v>41445860.333333336</v>
      </c>
      <c r="D639">
        <v>21950132.888888866</v>
      </c>
      <c r="E639">
        <v>23959108.555555534</v>
      </c>
      <c r="F639">
        <v>37736193</v>
      </c>
      <c r="G639">
        <v>29502135.555555567</v>
      </c>
      <c r="H639">
        <v>25944531.777777765</v>
      </c>
      <c r="I639">
        <v>13505404.777777767</v>
      </c>
      <c r="J639">
        <f>SUM(B639:E639)/SUM(F639:I639)</f>
        <v>0.97392987465352632</v>
      </c>
    </row>
    <row r="640" spans="1:10">
      <c r="A640" t="s">
        <v>2303</v>
      </c>
      <c r="B640">
        <v>101274215.77777778</v>
      </c>
      <c r="C640">
        <v>44601782.55555553</v>
      </c>
      <c r="D640">
        <v>42454137.555555567</v>
      </c>
      <c r="E640">
        <v>64911031.222222328</v>
      </c>
      <c r="F640">
        <v>71390206.111111119</v>
      </c>
      <c r="G640">
        <v>78931651.222222209</v>
      </c>
      <c r="H640">
        <v>45869779.111111104</v>
      </c>
      <c r="I640">
        <v>63897756.666666664</v>
      </c>
      <c r="J640">
        <f>SUM(B640:E640)/SUM(F640:I640)</f>
        <v>0.97366972209791625</v>
      </c>
    </row>
    <row r="641" spans="1:10">
      <c r="A641" t="s">
        <v>2140</v>
      </c>
      <c r="B641">
        <v>56705969.888888896</v>
      </c>
      <c r="C641">
        <v>43268774.333333336</v>
      </c>
      <c r="D641">
        <v>40547786.666666664</v>
      </c>
      <c r="E641">
        <v>47413972</v>
      </c>
      <c r="F641">
        <v>64964075.222222328</v>
      </c>
      <c r="G641">
        <v>44833368.111111134</v>
      </c>
      <c r="H641">
        <v>54887435.777777769</v>
      </c>
      <c r="I641">
        <v>28477631.555555567</v>
      </c>
      <c r="J641">
        <f>SUM(B641:E641)/SUM(F641:I641)</f>
        <v>0.97294502044034703</v>
      </c>
    </row>
    <row r="642" spans="1:10">
      <c r="A642" t="s">
        <v>286</v>
      </c>
      <c r="B642">
        <v>2367554</v>
      </c>
      <c r="C642">
        <v>4335948.666666667</v>
      </c>
      <c r="D642">
        <v>3771368</v>
      </c>
      <c r="E642">
        <v>4167024.6666666665</v>
      </c>
      <c r="F642">
        <v>2044300.3333333333</v>
      </c>
      <c r="G642">
        <v>5671342</v>
      </c>
      <c r="H642">
        <v>1489632</v>
      </c>
      <c r="I642">
        <v>5857780.666666667</v>
      </c>
      <c r="J642">
        <f>SUM(B642:E642)/SUM(F642:I642)</f>
        <v>0.97204022247368371</v>
      </c>
    </row>
    <row r="643" spans="1:10">
      <c r="A643" t="s">
        <v>1272</v>
      </c>
      <c r="B643">
        <v>22983364.666666668</v>
      </c>
      <c r="C643">
        <v>16117573.666666666</v>
      </c>
      <c r="D643">
        <v>16905785.833333332</v>
      </c>
      <c r="E643">
        <v>16176997.166666666</v>
      </c>
      <c r="F643">
        <v>31567401.833333332</v>
      </c>
      <c r="G643">
        <v>13253809.833333334</v>
      </c>
      <c r="H643">
        <v>16171413.833333334</v>
      </c>
      <c r="I643">
        <v>13292768.333333334</v>
      </c>
      <c r="J643">
        <f>SUM(B643:E643)/SUM(F643:I643)</f>
        <v>0.97170813276274337</v>
      </c>
    </row>
    <row r="644" spans="1:10">
      <c r="A644" t="s">
        <v>1397</v>
      </c>
      <c r="B644">
        <v>26181078.666666668</v>
      </c>
      <c r="C644">
        <v>14685274.888888866</v>
      </c>
      <c r="D644">
        <v>14969079.444444433</v>
      </c>
      <c r="E644">
        <v>18212647.666666668</v>
      </c>
      <c r="F644">
        <v>25191354.111111101</v>
      </c>
      <c r="G644">
        <v>22567898.111111101</v>
      </c>
      <c r="H644">
        <v>17498504.666666642</v>
      </c>
      <c r="I644">
        <v>10992998.666666679</v>
      </c>
      <c r="J644">
        <f>SUM(B644:E644)/SUM(F644:I644)</f>
        <v>0.97111274671522385</v>
      </c>
    </row>
    <row r="645" spans="1:10">
      <c r="A645" t="s">
        <v>79</v>
      </c>
      <c r="B645">
        <v>2480416.3333333335</v>
      </c>
      <c r="C645">
        <v>5394392</v>
      </c>
      <c r="D645">
        <v>1161736.6666666667</v>
      </c>
      <c r="E645">
        <v>1569421</v>
      </c>
      <c r="F645">
        <v>3447992.6666666665</v>
      </c>
      <c r="G645">
        <v>1286527.3333333333</v>
      </c>
      <c r="H645">
        <v>5719774.666666667</v>
      </c>
      <c r="I645">
        <v>480748.33333333331</v>
      </c>
      <c r="J645">
        <f>SUM(B645:E645)/SUM(F645:I645)</f>
        <v>0.96990619972870684</v>
      </c>
    </row>
    <row r="646" spans="1:10">
      <c r="A646" t="s">
        <v>658</v>
      </c>
      <c r="B646">
        <v>8675269.333333334</v>
      </c>
      <c r="C646">
        <v>5042389.666666667</v>
      </c>
      <c r="D646">
        <v>6336562.333333333</v>
      </c>
      <c r="E646">
        <v>7861486.666666667</v>
      </c>
      <c r="F646">
        <v>10402994</v>
      </c>
      <c r="G646">
        <v>6348958.666666667</v>
      </c>
      <c r="H646">
        <v>8828955.333333334</v>
      </c>
      <c r="I646">
        <v>3206762.3333333335</v>
      </c>
      <c r="J646">
        <f>SUM(B646:E646)/SUM(F646:I646)</f>
        <v>0.96971056277785406</v>
      </c>
    </row>
    <row r="647" spans="1:10">
      <c r="A647" t="s">
        <v>1113</v>
      </c>
      <c r="B647">
        <v>18699049</v>
      </c>
      <c r="C647">
        <v>9720306.333333334</v>
      </c>
      <c r="D647">
        <v>8559662.666666666</v>
      </c>
      <c r="E647">
        <v>13385565</v>
      </c>
      <c r="F647">
        <v>17140006</v>
      </c>
      <c r="G647">
        <v>12410966.333333334</v>
      </c>
      <c r="H647">
        <v>12688256.333333334</v>
      </c>
      <c r="I647">
        <v>9727336.666666666</v>
      </c>
      <c r="J647">
        <f>SUM(B647:E647)/SUM(F647:I647)</f>
        <v>0.96917282635368318</v>
      </c>
    </row>
    <row r="648" spans="1:10">
      <c r="A648" t="s">
        <v>670</v>
      </c>
      <c r="B648">
        <v>9212640</v>
      </c>
      <c r="C648">
        <v>6319185.333333333</v>
      </c>
      <c r="D648">
        <v>5674907</v>
      </c>
      <c r="E648">
        <v>8013474</v>
      </c>
      <c r="F648">
        <v>11191877.333333334</v>
      </c>
      <c r="G648">
        <v>6861235.666666667</v>
      </c>
      <c r="H648">
        <v>6707309</v>
      </c>
      <c r="I648">
        <v>5389806.666666667</v>
      </c>
      <c r="J648">
        <f>SUM(B648:E648)/SUM(F648:I648)</f>
        <v>0.96915372206242845</v>
      </c>
    </row>
    <row r="649" spans="1:10">
      <c r="A649" t="s">
        <v>921</v>
      </c>
      <c r="B649">
        <v>12652970.222222224</v>
      </c>
      <c r="C649">
        <v>12477379.333333343</v>
      </c>
      <c r="D649">
        <v>10409933.333333323</v>
      </c>
      <c r="E649">
        <v>10969387.222222233</v>
      </c>
      <c r="F649">
        <v>21465106.888888877</v>
      </c>
      <c r="G649">
        <v>8214536.7777777659</v>
      </c>
      <c r="H649">
        <v>12243183.000000009</v>
      </c>
      <c r="I649">
        <v>6074940.5555555671</v>
      </c>
      <c r="J649">
        <f>SUM(B649:E649)/SUM(F649:I649)</f>
        <v>0.96899653468834424</v>
      </c>
    </row>
    <row r="650" spans="1:10">
      <c r="A650" t="s">
        <v>155</v>
      </c>
      <c r="B650">
        <v>51069962.666666664</v>
      </c>
      <c r="C650">
        <v>61632118.666666664</v>
      </c>
      <c r="D650">
        <v>44440414.666666664</v>
      </c>
      <c r="E650">
        <v>2603506.3333333335</v>
      </c>
      <c r="F650">
        <v>28828268</v>
      </c>
      <c r="G650">
        <v>60748023.666666664</v>
      </c>
      <c r="H650">
        <v>71882750</v>
      </c>
      <c r="I650">
        <v>3433940</v>
      </c>
      <c r="J650">
        <f>SUM(B650:E650)/SUM(F650:I650)</f>
        <v>0.96878594054574141</v>
      </c>
    </row>
    <row r="651" spans="1:10">
      <c r="A651" t="s">
        <v>1978</v>
      </c>
      <c r="B651">
        <v>78919298.666666672</v>
      </c>
      <c r="C651">
        <v>26066776.666666668</v>
      </c>
      <c r="D651">
        <v>19944178.666666668</v>
      </c>
      <c r="E651">
        <v>35874088</v>
      </c>
      <c r="F651">
        <v>38458292.333333336</v>
      </c>
      <c r="G651">
        <v>31261055.333333332</v>
      </c>
      <c r="H651">
        <v>68065194.666666672</v>
      </c>
      <c r="I651">
        <v>28291446.666666668</v>
      </c>
      <c r="J651">
        <f>SUM(B651:E651)/SUM(F651:I651)</f>
        <v>0.96825762091352052</v>
      </c>
    </row>
    <row r="652" spans="1:10">
      <c r="A652" t="s">
        <v>1469</v>
      </c>
      <c r="B652">
        <v>41741005.444444433</v>
      </c>
      <c r="C652">
        <v>36809167.111111097</v>
      </c>
      <c r="D652">
        <v>35943524.111111097</v>
      </c>
      <c r="E652">
        <v>19678825.666666668</v>
      </c>
      <c r="F652">
        <v>38456691</v>
      </c>
      <c r="G652">
        <v>35552901.666666664</v>
      </c>
      <c r="H652">
        <v>45631057.111111104</v>
      </c>
      <c r="I652">
        <v>18941001.333333299</v>
      </c>
      <c r="J652">
        <f>SUM(B652:E652)/SUM(F652:I652)</f>
        <v>0.96818389200571275</v>
      </c>
    </row>
    <row r="653" spans="1:10">
      <c r="A653" t="s">
        <v>444</v>
      </c>
      <c r="B653">
        <v>4546719</v>
      </c>
      <c r="C653">
        <v>5015294.666666667</v>
      </c>
      <c r="D653">
        <v>5977412.666666667</v>
      </c>
      <c r="E653">
        <v>5659764</v>
      </c>
      <c r="F653">
        <v>4881901</v>
      </c>
      <c r="G653">
        <v>8703907</v>
      </c>
      <c r="H653">
        <v>3641683.6666666665</v>
      </c>
      <c r="I653">
        <v>4680612.333333333</v>
      </c>
      <c r="J653">
        <f>SUM(B653:E653)/SUM(F653:I653)</f>
        <v>0.96764148706493891</v>
      </c>
    </row>
    <row r="654" spans="1:10">
      <c r="A654" t="s">
        <v>1410</v>
      </c>
      <c r="B654">
        <v>25191221</v>
      </c>
      <c r="C654">
        <v>20192945.333333332</v>
      </c>
      <c r="D654">
        <v>14572678.333333334</v>
      </c>
      <c r="E654">
        <v>18551562</v>
      </c>
      <c r="F654">
        <v>30915752.666666668</v>
      </c>
      <c r="G654">
        <v>11195057.666666666</v>
      </c>
      <c r="H654">
        <v>26621333.333333332</v>
      </c>
      <c r="I654">
        <v>12409213.333333334</v>
      </c>
      <c r="J654">
        <f>SUM(B654:E654)/SUM(F654:I654)</f>
        <v>0.96755106852189643</v>
      </c>
    </row>
    <row r="655" spans="1:10">
      <c r="A655" t="s">
        <v>456</v>
      </c>
      <c r="B655">
        <v>11766131.333333334</v>
      </c>
      <c r="C655">
        <v>10021146.333333334</v>
      </c>
      <c r="D655">
        <v>9357139.333333334</v>
      </c>
      <c r="E655">
        <v>5807137.666666667</v>
      </c>
      <c r="F655">
        <v>9792009</v>
      </c>
      <c r="G655">
        <v>11171881</v>
      </c>
      <c r="H655">
        <v>14086617</v>
      </c>
      <c r="I655">
        <v>3163776.3333333335</v>
      </c>
      <c r="J655">
        <f>SUM(B655:E655)/SUM(F655:I655)</f>
        <v>0.96695663096302986</v>
      </c>
    </row>
    <row r="656" spans="1:10">
      <c r="A656" t="s">
        <v>352</v>
      </c>
      <c r="B656">
        <v>9122771</v>
      </c>
      <c r="C656">
        <v>5026567.333333333</v>
      </c>
      <c r="D656">
        <v>9026228.666666666</v>
      </c>
      <c r="E656">
        <v>4787826</v>
      </c>
      <c r="F656">
        <v>7481410.666666667</v>
      </c>
      <c r="G656">
        <v>7561654.333333333</v>
      </c>
      <c r="H656">
        <v>10732827</v>
      </c>
      <c r="I656">
        <v>3161073.3333333335</v>
      </c>
      <c r="J656">
        <f>SUM(B656:E656)/SUM(F656:I656)</f>
        <v>0.96635541003977199</v>
      </c>
    </row>
    <row r="657" spans="1:10">
      <c r="A657" t="s">
        <v>1371</v>
      </c>
      <c r="B657">
        <v>24844952</v>
      </c>
      <c r="C657">
        <v>3727640.5555555564</v>
      </c>
      <c r="D657">
        <v>3949879.3333333335</v>
      </c>
      <c r="E657">
        <v>17807956.111111101</v>
      </c>
      <c r="F657">
        <v>7316478.9999999879</v>
      </c>
      <c r="G657">
        <v>4868635.1111111101</v>
      </c>
      <c r="H657">
        <v>32834027.111111101</v>
      </c>
      <c r="I657">
        <v>7084400.2222222192</v>
      </c>
      <c r="J657">
        <f>SUM(B657:E657)/SUM(F657:I657)</f>
        <v>0.96596942558434318</v>
      </c>
    </row>
    <row r="658" spans="1:10">
      <c r="A658" t="s">
        <v>1821</v>
      </c>
      <c r="B658">
        <v>22644519.666666668</v>
      </c>
      <c r="C658">
        <v>9453251</v>
      </c>
      <c r="D658">
        <v>35707363</v>
      </c>
      <c r="E658">
        <v>30058958.666666668</v>
      </c>
      <c r="F658">
        <v>27911908</v>
      </c>
      <c r="G658">
        <v>25627480</v>
      </c>
      <c r="H658">
        <v>30911568.333333332</v>
      </c>
      <c r="I658">
        <v>16882612</v>
      </c>
      <c r="J658">
        <f>SUM(B658:E658)/SUM(F658:I658)</f>
        <v>0.96576182940102073</v>
      </c>
    </row>
    <row r="659" spans="1:10">
      <c r="A659" t="s">
        <v>2213</v>
      </c>
      <c r="B659">
        <v>56737356.666666664</v>
      </c>
      <c r="C659">
        <v>46847273.666666664</v>
      </c>
      <c r="D659">
        <v>42480148.833333336</v>
      </c>
      <c r="E659">
        <v>54583486</v>
      </c>
      <c r="F659">
        <v>59042867.666666664</v>
      </c>
      <c r="G659">
        <v>53116448.666666664</v>
      </c>
      <c r="H659">
        <v>56941301.666666664</v>
      </c>
      <c r="I659">
        <v>38662354.5</v>
      </c>
      <c r="J659">
        <f>SUM(B659:E659)/SUM(F659:I659)</f>
        <v>0.96575565295527654</v>
      </c>
    </row>
    <row r="660" spans="1:10">
      <c r="A660" t="s">
        <v>494</v>
      </c>
      <c r="B660">
        <v>21578487.333333332</v>
      </c>
      <c r="C660">
        <v>9034553</v>
      </c>
      <c r="D660">
        <v>15263563</v>
      </c>
      <c r="E660">
        <v>6166633</v>
      </c>
      <c r="F660">
        <v>24329646</v>
      </c>
      <c r="G660">
        <v>6845049.666666667</v>
      </c>
      <c r="H660">
        <v>13952355</v>
      </c>
      <c r="I660">
        <v>8766458</v>
      </c>
      <c r="J660">
        <f>SUM(B660:E660)/SUM(F660:I660)</f>
        <v>0.96566799269319525</v>
      </c>
    </row>
    <row r="661" spans="1:10">
      <c r="A661" t="s">
        <v>748</v>
      </c>
      <c r="B661">
        <v>11130051</v>
      </c>
      <c r="C661">
        <v>9147550</v>
      </c>
      <c r="D661">
        <v>9933186.333333334</v>
      </c>
      <c r="E661">
        <v>8942515</v>
      </c>
      <c r="F661">
        <v>15013805.333333334</v>
      </c>
      <c r="G661">
        <v>4856450.666666667</v>
      </c>
      <c r="H661">
        <v>12211779.666666666</v>
      </c>
      <c r="I661">
        <v>8465010.666666666</v>
      </c>
      <c r="J661">
        <f>SUM(B661:E661)/SUM(F661:I661)</f>
        <v>0.9656264974631652</v>
      </c>
    </row>
    <row r="662" spans="1:10">
      <c r="A662" t="s">
        <v>2501</v>
      </c>
      <c r="B662">
        <v>181565303.11111102</v>
      </c>
      <c r="C662">
        <v>92572406.22222209</v>
      </c>
      <c r="D662">
        <v>77551220.666666672</v>
      </c>
      <c r="E662">
        <v>106828440.8888889</v>
      </c>
      <c r="F662">
        <v>121653671.33333333</v>
      </c>
      <c r="G662">
        <v>98839981.333333239</v>
      </c>
      <c r="H662">
        <v>160934776</v>
      </c>
      <c r="I662">
        <v>93561885.333333194</v>
      </c>
      <c r="J662">
        <f>SUM(B662:E662)/SUM(F662:I662)</f>
        <v>0.96531941257414555</v>
      </c>
    </row>
    <row r="663" spans="1:10">
      <c r="A663" t="s">
        <v>1818</v>
      </c>
      <c r="B663">
        <v>41783705.222222231</v>
      </c>
      <c r="C663">
        <v>22275754.333333332</v>
      </c>
      <c r="D663">
        <v>18565557.555555556</v>
      </c>
      <c r="E663">
        <v>29918055.666666668</v>
      </c>
      <c r="F663">
        <v>28633255</v>
      </c>
      <c r="G663">
        <v>19636220.888888899</v>
      </c>
      <c r="H663">
        <v>54092309.777777791</v>
      </c>
      <c r="I663">
        <v>14248280.111111099</v>
      </c>
      <c r="J663">
        <f>SUM(B663:E663)/SUM(F663:I663)</f>
        <v>0.96512313947450801</v>
      </c>
    </row>
    <row r="664" spans="1:10">
      <c r="A664" t="s">
        <v>2453</v>
      </c>
      <c r="B664">
        <v>115803086.83333333</v>
      </c>
      <c r="C664">
        <v>91543878</v>
      </c>
      <c r="D664">
        <v>82269800</v>
      </c>
      <c r="E664">
        <v>91247386.333333328</v>
      </c>
      <c r="F664">
        <v>103469330</v>
      </c>
      <c r="G664">
        <v>113890306.33333333</v>
      </c>
      <c r="H664">
        <v>98052917.666666672</v>
      </c>
      <c r="I664">
        <v>79625305</v>
      </c>
      <c r="J664">
        <f>SUM(B664:E664)/SUM(F664:I664)</f>
        <v>0.96412063423689887</v>
      </c>
    </row>
    <row r="665" spans="1:10">
      <c r="A665" t="s">
        <v>2322</v>
      </c>
      <c r="B665">
        <v>96933561.777777776</v>
      </c>
      <c r="C665">
        <v>49898210.222222231</v>
      </c>
      <c r="D665">
        <v>48966914.222222231</v>
      </c>
      <c r="E665">
        <v>67066274.222222097</v>
      </c>
      <c r="F665">
        <v>75843906.666666523</v>
      </c>
      <c r="G665">
        <v>44455359.55555553</v>
      </c>
      <c r="H665">
        <v>107631188.44444434</v>
      </c>
      <c r="I665">
        <v>44739847.55555556</v>
      </c>
      <c r="J665">
        <f>SUM(B665:E665)/SUM(F665:I665)</f>
        <v>0.9640395683069789</v>
      </c>
    </row>
    <row r="666" spans="1:10">
      <c r="A666" t="s">
        <v>424</v>
      </c>
      <c r="B666">
        <v>11293176.666666666</v>
      </c>
      <c r="C666">
        <v>6305984.333333333</v>
      </c>
      <c r="D666">
        <v>4793839.666666667</v>
      </c>
      <c r="E666">
        <v>5475291</v>
      </c>
      <c r="F666">
        <v>10913975.666666666</v>
      </c>
      <c r="G666">
        <v>8678337.666666666</v>
      </c>
      <c r="H666">
        <v>5951503.666666667</v>
      </c>
      <c r="I666">
        <v>3374366.6666666665</v>
      </c>
      <c r="J666">
        <f>SUM(B666:E666)/SUM(F666:I666)</f>
        <v>0.96369440030875153</v>
      </c>
    </row>
    <row r="667" spans="1:10">
      <c r="A667" t="s">
        <v>1206</v>
      </c>
      <c r="B667">
        <v>23132663.666666668</v>
      </c>
      <c r="C667">
        <v>10683559.333333334</v>
      </c>
      <c r="D667">
        <v>5299611</v>
      </c>
      <c r="E667">
        <v>14956970.333333334</v>
      </c>
      <c r="F667">
        <v>9324530</v>
      </c>
      <c r="G667">
        <v>11828513.666666666</v>
      </c>
      <c r="H667">
        <v>12122562.333333334</v>
      </c>
      <c r="I667">
        <v>22840457.333333332</v>
      </c>
      <c r="J667">
        <f>SUM(B667:E667)/SUM(F667:I667)</f>
        <v>0.96358869673621095</v>
      </c>
    </row>
    <row r="668" spans="1:10">
      <c r="A668" t="s">
        <v>395</v>
      </c>
      <c r="B668">
        <v>7220537.333333333</v>
      </c>
      <c r="C668">
        <v>8429067.833333334</v>
      </c>
      <c r="D668">
        <v>6105682.166666667</v>
      </c>
      <c r="E668">
        <v>5073058.5</v>
      </c>
      <c r="F668">
        <v>5727540.833333333</v>
      </c>
      <c r="G668">
        <v>10856434</v>
      </c>
      <c r="H668">
        <v>7319710.666666667</v>
      </c>
      <c r="I668">
        <v>3938495</v>
      </c>
      <c r="J668">
        <f>SUM(B668:E668)/SUM(F668:I668)</f>
        <v>0.96358637691230165</v>
      </c>
    </row>
    <row r="669" spans="1:10">
      <c r="A669" t="s">
        <v>810</v>
      </c>
      <c r="B669">
        <v>4477805</v>
      </c>
      <c r="C669">
        <v>7916013</v>
      </c>
      <c r="D669">
        <v>7906415</v>
      </c>
      <c r="E669">
        <v>9740287.333333334</v>
      </c>
      <c r="F669">
        <v>11105884</v>
      </c>
      <c r="G669">
        <v>10160669</v>
      </c>
      <c r="H669">
        <v>4419890.333333333</v>
      </c>
      <c r="I669">
        <v>5498493.333333333</v>
      </c>
      <c r="J669">
        <f>SUM(B669:E669)/SUM(F669:I669)</f>
        <v>0.96330227168437432</v>
      </c>
    </row>
    <row r="670" spans="1:10">
      <c r="A670" t="s">
        <v>32</v>
      </c>
      <c r="B670">
        <v>3616726.6666666665</v>
      </c>
      <c r="C670">
        <v>1076604</v>
      </c>
      <c r="D670">
        <v>1779985</v>
      </c>
      <c r="E670">
        <v>747985.66666666663</v>
      </c>
      <c r="F670">
        <v>901336</v>
      </c>
      <c r="G670">
        <v>418166.66666666669</v>
      </c>
      <c r="H670">
        <v>4141893.6666666665</v>
      </c>
      <c r="I670">
        <v>2037524.6666666667</v>
      </c>
      <c r="J670">
        <f>SUM(B670:E670)/SUM(F670:I670)</f>
        <v>0.96297871831605275</v>
      </c>
    </row>
    <row r="671" spans="1:10">
      <c r="A671" t="s">
        <v>1124</v>
      </c>
      <c r="B671">
        <v>56474339.666666664</v>
      </c>
      <c r="C671">
        <v>16510259.666666666</v>
      </c>
      <c r="D671">
        <v>16103742</v>
      </c>
      <c r="E671">
        <v>13617600.333333334</v>
      </c>
      <c r="F671">
        <v>35249338.166666664</v>
      </c>
      <c r="G671">
        <v>26898154.333333332</v>
      </c>
      <c r="H671">
        <v>27377544.833333332</v>
      </c>
      <c r="I671">
        <v>17135053.333333332</v>
      </c>
      <c r="J671">
        <f>SUM(B671:E671)/SUM(F671:I671)</f>
        <v>0.96292756760954312</v>
      </c>
    </row>
    <row r="672" spans="1:10">
      <c r="A672" t="s">
        <v>2672</v>
      </c>
      <c r="B672">
        <v>1121082527.2222211</v>
      </c>
      <c r="C672">
        <v>484984871.33333331</v>
      </c>
      <c r="D672">
        <v>505787792.11111099</v>
      </c>
      <c r="E672">
        <v>684668468.7777766</v>
      </c>
      <c r="F672">
        <v>850941446.66666663</v>
      </c>
      <c r="G672">
        <v>200069685.00000024</v>
      </c>
      <c r="H672">
        <v>1107096894.7777767</v>
      </c>
      <c r="I672">
        <v>747483069.55555475</v>
      </c>
      <c r="J672">
        <f>SUM(B672:E672)/SUM(F672:I672)</f>
        <v>0.96246290928351719</v>
      </c>
    </row>
    <row r="673" spans="1:10">
      <c r="A673" t="s">
        <v>344</v>
      </c>
      <c r="B673">
        <v>16879737.333333332</v>
      </c>
      <c r="C673">
        <v>9683450.333333334</v>
      </c>
      <c r="D673">
        <v>1953853</v>
      </c>
      <c r="E673">
        <v>4678305</v>
      </c>
      <c r="F673">
        <v>16635319.333333334</v>
      </c>
      <c r="G673">
        <v>7158777.333333333</v>
      </c>
      <c r="H673">
        <v>6632323.666666667</v>
      </c>
      <c r="I673">
        <v>4069042.6666666665</v>
      </c>
      <c r="J673">
        <f>SUM(B673:E673)/SUM(F673:I673)</f>
        <v>0.96231048316895074</v>
      </c>
    </row>
    <row r="674" spans="1:10">
      <c r="A674" t="s">
        <v>1975</v>
      </c>
      <c r="B674">
        <v>56437609.333333336</v>
      </c>
      <c r="C674">
        <v>38901474.111111097</v>
      </c>
      <c r="D674">
        <v>30356547.111111101</v>
      </c>
      <c r="E674">
        <v>35739215.44444447</v>
      </c>
      <c r="F674">
        <v>57416186.999999903</v>
      </c>
      <c r="G674">
        <v>47446908.777777769</v>
      </c>
      <c r="H674">
        <v>32036194.888888899</v>
      </c>
      <c r="I674">
        <v>30896879.555555534</v>
      </c>
      <c r="J674">
        <f>SUM(B674:E674)/SUM(F674:I674)</f>
        <v>0.96208897846835584</v>
      </c>
    </row>
    <row r="675" spans="1:10">
      <c r="A675" t="s">
        <v>887</v>
      </c>
      <c r="B675">
        <v>22660673.666666668</v>
      </c>
      <c r="C675">
        <v>12544204</v>
      </c>
      <c r="D675">
        <v>17764848.333333332</v>
      </c>
      <c r="E675">
        <v>10656144</v>
      </c>
      <c r="F675">
        <v>7827998</v>
      </c>
      <c r="G675">
        <v>27678768.666666668</v>
      </c>
      <c r="H675">
        <v>18007966.166666668</v>
      </c>
      <c r="I675">
        <v>12630025</v>
      </c>
      <c r="J675">
        <f>SUM(B675:E675)/SUM(F675:I675)</f>
        <v>0.96191855687671801</v>
      </c>
    </row>
    <row r="676" spans="1:10">
      <c r="A676" t="s">
        <v>2390</v>
      </c>
      <c r="B676">
        <v>93868232.000000134</v>
      </c>
      <c r="C676">
        <v>73124419.111111209</v>
      </c>
      <c r="D676">
        <v>56840504.222222231</v>
      </c>
      <c r="E676">
        <v>78860532</v>
      </c>
      <c r="F676">
        <v>74966115.777777791</v>
      </c>
      <c r="G676">
        <v>104305499.0000001</v>
      </c>
      <c r="H676">
        <v>114459223.55555557</v>
      </c>
      <c r="I676">
        <v>21012725.222222198</v>
      </c>
      <c r="J676">
        <f>SUM(B676:E676)/SUM(F676:I676)</f>
        <v>0.9617152576970962</v>
      </c>
    </row>
    <row r="677" spans="1:10">
      <c r="A677" t="s">
        <v>2362</v>
      </c>
      <c r="B677">
        <v>76685422.444444433</v>
      </c>
      <c r="C677">
        <v>72032553.555555657</v>
      </c>
      <c r="D677">
        <v>71337179.555555433</v>
      </c>
      <c r="E677">
        <v>73047698.222222194</v>
      </c>
      <c r="F677">
        <v>147529681.99999979</v>
      </c>
      <c r="G677">
        <v>39146093.111111112</v>
      </c>
      <c r="H677">
        <v>52773467.000000119</v>
      </c>
      <c r="I677">
        <v>65380798.44444444</v>
      </c>
      <c r="J677">
        <f>SUM(B677:E677)/SUM(F677:I677)</f>
        <v>0.96152876942047827</v>
      </c>
    </row>
    <row r="678" spans="1:10">
      <c r="A678" t="s">
        <v>1695</v>
      </c>
      <c r="B678">
        <v>28711299</v>
      </c>
      <c r="C678">
        <v>15240343.333333334</v>
      </c>
      <c r="D678">
        <v>15139450.666666666</v>
      </c>
      <c r="E678">
        <v>25712077.333333332</v>
      </c>
      <c r="F678">
        <v>20181600.333333332</v>
      </c>
      <c r="G678">
        <v>19870559.333333332</v>
      </c>
      <c r="H678">
        <v>25287234.166666668</v>
      </c>
      <c r="I678">
        <v>22944048.666666668</v>
      </c>
      <c r="J678">
        <f>SUM(B678:E678)/SUM(F678:I678)</f>
        <v>0.96057842707406127</v>
      </c>
    </row>
    <row r="679" spans="1:10">
      <c r="A679" t="s">
        <v>2053</v>
      </c>
      <c r="B679">
        <v>30691707.333333332</v>
      </c>
      <c r="C679">
        <v>32852875.333333332</v>
      </c>
      <c r="D679">
        <v>22295546.666666668</v>
      </c>
      <c r="E679">
        <v>40783652.666666664</v>
      </c>
      <c r="F679">
        <v>23932410</v>
      </c>
      <c r="G679">
        <v>31242733.666666668</v>
      </c>
      <c r="H679">
        <v>37926347.333333336</v>
      </c>
      <c r="I679">
        <v>38771938</v>
      </c>
      <c r="J679">
        <f>SUM(B679:E679)/SUM(F679:I679)</f>
        <v>0.96019177600970695</v>
      </c>
    </row>
    <row r="680" spans="1:10">
      <c r="A680" t="s">
        <v>2470</v>
      </c>
      <c r="B680">
        <v>147959625.777778</v>
      </c>
      <c r="C680">
        <v>75034763.999999866</v>
      </c>
      <c r="D680">
        <v>79767708.222222224</v>
      </c>
      <c r="E680">
        <v>95106724.888889</v>
      </c>
      <c r="F680">
        <v>126601408.88888901</v>
      </c>
      <c r="G680">
        <v>103759018.55555566</v>
      </c>
      <c r="H680">
        <v>115628770.88888878</v>
      </c>
      <c r="I680">
        <v>68445344.444444343</v>
      </c>
      <c r="J680">
        <f>SUM(B680:E680)/SUM(F680:I680)</f>
        <v>0.9600281391173241</v>
      </c>
    </row>
    <row r="681" spans="1:10">
      <c r="A681" t="s">
        <v>1800</v>
      </c>
      <c r="B681">
        <v>59196988.222222231</v>
      </c>
      <c r="C681">
        <v>27334122.777777802</v>
      </c>
      <c r="D681">
        <v>25668248.666666631</v>
      </c>
      <c r="E681">
        <v>29214040.666666668</v>
      </c>
      <c r="F681">
        <v>31896590.888888899</v>
      </c>
      <c r="G681">
        <v>45049950.333333336</v>
      </c>
      <c r="H681">
        <v>43058191.999999963</v>
      </c>
      <c r="I681">
        <v>27336966.111111101</v>
      </c>
      <c r="J681">
        <f>SUM(B681:E681)/SUM(F681:I681)</f>
        <v>0.95976496112897192</v>
      </c>
    </row>
    <row r="682" spans="1:10">
      <c r="A682" t="s">
        <v>2433</v>
      </c>
      <c r="B682">
        <v>95233766.888889</v>
      </c>
      <c r="C682">
        <v>70560422.888889</v>
      </c>
      <c r="D682">
        <v>60061506.888888896</v>
      </c>
      <c r="E682">
        <v>87399085.333333239</v>
      </c>
      <c r="F682">
        <v>88455837.888888791</v>
      </c>
      <c r="G682">
        <v>68995550.888889</v>
      </c>
      <c r="H682">
        <v>109970235.11111099</v>
      </c>
      <c r="I682">
        <v>59175923.555555545</v>
      </c>
      <c r="J682">
        <f>SUM(B682:E682)/SUM(F682:I682)</f>
        <v>0.95914615541712278</v>
      </c>
    </row>
    <row r="683" spans="1:10">
      <c r="A683" t="s">
        <v>2604</v>
      </c>
      <c r="B683">
        <v>217423234</v>
      </c>
      <c r="C683">
        <v>145821453.77777767</v>
      </c>
      <c r="D683">
        <v>168865519.55555567</v>
      </c>
      <c r="E683">
        <v>180875723.55555534</v>
      </c>
      <c r="F683">
        <v>210627833.77777767</v>
      </c>
      <c r="G683">
        <v>162380958.22222233</v>
      </c>
      <c r="H683">
        <v>244213830.22222233</v>
      </c>
      <c r="I683">
        <v>126184585.55555566</v>
      </c>
      <c r="J683">
        <f>SUM(B683:E683)/SUM(F683:I683)</f>
        <v>0.95907858227548559</v>
      </c>
    </row>
    <row r="684" spans="1:10">
      <c r="A684" t="s">
        <v>1106</v>
      </c>
      <c r="B684">
        <v>34208307.888888866</v>
      </c>
      <c r="C684">
        <v>41914806.222222231</v>
      </c>
      <c r="D684">
        <v>11674407.333333358</v>
      </c>
      <c r="E684">
        <v>13343297.222222233</v>
      </c>
      <c r="F684">
        <v>45384311.444444545</v>
      </c>
      <c r="G684">
        <v>32882774.444444433</v>
      </c>
      <c r="H684">
        <v>8277118.9999999851</v>
      </c>
      <c r="I684">
        <v>18970354.555555567</v>
      </c>
      <c r="J684">
        <f>SUM(B684:E684)/SUM(F684:I684)</f>
        <v>0.95854846192974252</v>
      </c>
    </row>
    <row r="685" spans="1:10">
      <c r="A685" t="s">
        <v>371</v>
      </c>
      <c r="B685">
        <v>3702983.3333333335</v>
      </c>
      <c r="C685">
        <v>15979869.333333334</v>
      </c>
      <c r="D685">
        <v>4061053.3333333335</v>
      </c>
      <c r="E685">
        <v>4921791</v>
      </c>
      <c r="F685">
        <v>5102461.666666667</v>
      </c>
      <c r="G685">
        <v>9285659.666666666</v>
      </c>
      <c r="H685">
        <v>12048265</v>
      </c>
      <c r="I685">
        <v>3496919.3333333335</v>
      </c>
      <c r="J685">
        <f>SUM(B685:E685)/SUM(F685:I685)</f>
        <v>0.95765223257388987</v>
      </c>
    </row>
    <row r="686" spans="1:10">
      <c r="A686" t="s">
        <v>372</v>
      </c>
      <c r="B686">
        <v>3702983.3333333335</v>
      </c>
      <c r="C686">
        <v>15979869.333333334</v>
      </c>
      <c r="D686">
        <v>4061053.3333333335</v>
      </c>
      <c r="E686">
        <v>4921791</v>
      </c>
      <c r="F686">
        <v>5102461.666666667</v>
      </c>
      <c r="G686">
        <v>9285659.666666666</v>
      </c>
      <c r="H686">
        <v>12048265</v>
      </c>
      <c r="I686">
        <v>3496919.3333333335</v>
      </c>
      <c r="J686">
        <f>SUM(B686:E686)/SUM(F686:I686)</f>
        <v>0.95765223257388987</v>
      </c>
    </row>
    <row r="687" spans="1:10">
      <c r="A687" t="s">
        <v>1271</v>
      </c>
      <c r="B687">
        <v>8546689</v>
      </c>
      <c r="C687">
        <v>12598550.166666666</v>
      </c>
      <c r="D687">
        <v>13977542.833333334</v>
      </c>
      <c r="E687">
        <v>16173736.5</v>
      </c>
      <c r="F687">
        <v>17025975</v>
      </c>
      <c r="G687">
        <v>17506004.5</v>
      </c>
      <c r="H687">
        <v>5794534.666666667</v>
      </c>
      <c r="I687">
        <v>13257532.833333334</v>
      </c>
      <c r="J687">
        <f>SUM(B687:E687)/SUM(F687:I687)</f>
        <v>0.95730952348560006</v>
      </c>
    </row>
    <row r="688" spans="1:10">
      <c r="A688" t="s">
        <v>1346</v>
      </c>
      <c r="B688">
        <v>18093867.444444422</v>
      </c>
      <c r="C688">
        <v>10182346.999999991</v>
      </c>
      <c r="D688">
        <v>7453362.2222222099</v>
      </c>
      <c r="E688">
        <v>17137844.444444466</v>
      </c>
      <c r="F688">
        <v>24496509.444444433</v>
      </c>
      <c r="G688">
        <v>10358350</v>
      </c>
      <c r="H688">
        <v>15153416.777777767</v>
      </c>
      <c r="I688">
        <v>5221466.6666666633</v>
      </c>
      <c r="J688">
        <f>SUM(B688:E688)/SUM(F688:I688)</f>
        <v>0.95722736239184936</v>
      </c>
    </row>
    <row r="689" spans="1:10">
      <c r="A689" t="s">
        <v>1461</v>
      </c>
      <c r="B689">
        <v>33969090.777777769</v>
      </c>
      <c r="C689">
        <v>21069744.555555567</v>
      </c>
      <c r="D689">
        <v>16098786.777777776</v>
      </c>
      <c r="E689">
        <v>19512882.333333332</v>
      </c>
      <c r="F689">
        <v>20943859.555555567</v>
      </c>
      <c r="G689">
        <v>24721953.111111101</v>
      </c>
      <c r="H689">
        <v>30399329.888888866</v>
      </c>
      <c r="I689">
        <v>18666950.888888866</v>
      </c>
      <c r="J689">
        <f>SUM(B689:E689)/SUM(F689:I689)</f>
        <v>0.95691440090053936</v>
      </c>
    </row>
    <row r="690" spans="1:10">
      <c r="A690" t="s">
        <v>2336</v>
      </c>
      <c r="B690">
        <v>17052544.5</v>
      </c>
      <c r="C690">
        <v>87278006.833333328</v>
      </c>
      <c r="D690">
        <v>85491202.666666672</v>
      </c>
      <c r="E690">
        <v>68758333.333333328</v>
      </c>
      <c r="F690">
        <v>103787814.16666667</v>
      </c>
      <c r="G690">
        <v>55970353.833333336</v>
      </c>
      <c r="H690">
        <v>96848460.333333328</v>
      </c>
      <c r="I690">
        <v>13693362</v>
      </c>
      <c r="J690">
        <f>SUM(B690:E690)/SUM(F690:I690)</f>
        <v>0.95664112682524682</v>
      </c>
    </row>
    <row r="691" spans="1:10">
      <c r="A691" t="s">
        <v>1803</v>
      </c>
      <c r="B691">
        <v>14697776.888888901</v>
      </c>
      <c r="C691">
        <v>16109627.222222233</v>
      </c>
      <c r="D691">
        <v>21574207.888888899</v>
      </c>
      <c r="E691">
        <v>29295750.333333369</v>
      </c>
      <c r="F691">
        <v>30140133</v>
      </c>
      <c r="G691">
        <v>17247864.111111108</v>
      </c>
      <c r="H691">
        <v>22382316.222222224</v>
      </c>
      <c r="I691">
        <v>15726387.555555552</v>
      </c>
      <c r="J691">
        <f>SUM(B691:E691)/SUM(F691:I691)</f>
        <v>0.95532764988769481</v>
      </c>
    </row>
    <row r="692" spans="1:10">
      <c r="A692" t="s">
        <v>2151</v>
      </c>
      <c r="B692">
        <v>111198404</v>
      </c>
      <c r="C692">
        <v>19838939.000000034</v>
      </c>
      <c r="D692">
        <v>22607579.777777765</v>
      </c>
      <c r="E692">
        <v>48226763.222222231</v>
      </c>
      <c r="F692">
        <v>64937416.222222097</v>
      </c>
      <c r="G692">
        <v>33492514.444444433</v>
      </c>
      <c r="H692">
        <v>64529215.666666567</v>
      </c>
      <c r="I692">
        <v>48540101.111111104</v>
      </c>
      <c r="J692">
        <f>SUM(B692:E692)/SUM(F692:I692)</f>
        <v>0.954479452949481</v>
      </c>
    </row>
    <row r="693" spans="1:10">
      <c r="A693" t="s">
        <v>1372</v>
      </c>
      <c r="B693">
        <v>23144538.555555534</v>
      </c>
      <c r="C693">
        <v>21752363.222222198</v>
      </c>
      <c r="D693">
        <v>25490608.111111101</v>
      </c>
      <c r="E693">
        <v>17813431.222222224</v>
      </c>
      <c r="F693">
        <v>23326772.333333332</v>
      </c>
      <c r="G693">
        <v>25871566.555555534</v>
      </c>
      <c r="H693">
        <v>22462994.111111101</v>
      </c>
      <c r="I693">
        <v>20787606.222222235</v>
      </c>
      <c r="J693">
        <f>SUM(B693:E693)/SUM(F693:I693)</f>
        <v>0.95405033149271612</v>
      </c>
    </row>
    <row r="694" spans="1:10">
      <c r="A694" t="s">
        <v>2110</v>
      </c>
      <c r="B694">
        <v>53251457.222222231</v>
      </c>
      <c r="C694">
        <v>54817211.55555556</v>
      </c>
      <c r="D694">
        <v>58246745.777777798</v>
      </c>
      <c r="E694">
        <v>44731938.444444433</v>
      </c>
      <c r="F694">
        <v>68032688.888888761</v>
      </c>
      <c r="G694">
        <v>54256340.222222231</v>
      </c>
      <c r="H694">
        <v>59952170.666666664</v>
      </c>
      <c r="I694">
        <v>39272713.777777769</v>
      </c>
      <c r="J694">
        <f>SUM(B694:E694)/SUM(F694:I694)</f>
        <v>0.95274987296484015</v>
      </c>
    </row>
    <row r="695" spans="1:10">
      <c r="A695" t="s">
        <v>2241</v>
      </c>
      <c r="B695">
        <v>83732696.111111104</v>
      </c>
      <c r="C695">
        <v>34313303.000000037</v>
      </c>
      <c r="D695">
        <v>55193054.44444447</v>
      </c>
      <c r="E695">
        <v>57665596.44444444</v>
      </c>
      <c r="F695">
        <v>64055876.222222328</v>
      </c>
      <c r="G695">
        <v>61989735.333333336</v>
      </c>
      <c r="H695">
        <v>63365820.222222328</v>
      </c>
      <c r="I695">
        <v>53134633.777777798</v>
      </c>
      <c r="J695">
        <f>SUM(B695:E695)/SUM(F695:I695)</f>
        <v>0.95200328016498281</v>
      </c>
    </row>
    <row r="696" spans="1:10">
      <c r="A696" t="s">
        <v>1678</v>
      </c>
      <c r="B696">
        <v>40515858.555555567</v>
      </c>
      <c r="C696">
        <v>35353504.444444433</v>
      </c>
      <c r="D696">
        <v>61366764.777777769</v>
      </c>
      <c r="E696">
        <v>25089202.111111101</v>
      </c>
      <c r="F696">
        <v>41914840.111111097</v>
      </c>
      <c r="G696">
        <v>40214560.000000037</v>
      </c>
      <c r="H696">
        <v>64821592.888888992</v>
      </c>
      <c r="I696">
        <v>23564474.222222235</v>
      </c>
      <c r="J696">
        <f>SUM(B696:E696)/SUM(F696:I696)</f>
        <v>0.95196836118884287</v>
      </c>
    </row>
    <row r="697" spans="1:10">
      <c r="A697" t="s">
        <v>1725</v>
      </c>
      <c r="B697">
        <v>22673174</v>
      </c>
      <c r="C697">
        <v>13537922</v>
      </c>
      <c r="D697">
        <v>13839959.666666666</v>
      </c>
      <c r="E697">
        <v>26635392</v>
      </c>
      <c r="F697">
        <v>33945775.333333336</v>
      </c>
      <c r="G697">
        <v>8383843.333333333</v>
      </c>
      <c r="H697">
        <v>21006643.666666668</v>
      </c>
      <c r="I697">
        <v>17258673.666666668</v>
      </c>
      <c r="J697">
        <f>SUM(B697:E697)/SUM(F697:I697)</f>
        <v>0.95150454200579848</v>
      </c>
    </row>
    <row r="698" spans="1:10">
      <c r="A698" t="s">
        <v>1898</v>
      </c>
      <c r="B698">
        <v>37057366.777777769</v>
      </c>
      <c r="C698">
        <v>31087001.888888866</v>
      </c>
      <c r="D698">
        <v>25633693.111111134</v>
      </c>
      <c r="E698">
        <v>32862328.888888899</v>
      </c>
      <c r="F698">
        <v>39142879.222222231</v>
      </c>
      <c r="G698">
        <v>35178439.666666664</v>
      </c>
      <c r="H698">
        <v>43566536.222222202</v>
      </c>
      <c r="I698">
        <v>15308714.222222233</v>
      </c>
      <c r="J698">
        <f>SUM(B698:E698)/SUM(F698:I698)</f>
        <v>0.95077817169405154</v>
      </c>
    </row>
    <row r="699" spans="1:10">
      <c r="A699" t="s">
        <v>1702</v>
      </c>
      <c r="B699">
        <v>30290295.666666668</v>
      </c>
      <c r="C699">
        <v>28113573.333333332</v>
      </c>
      <c r="D699">
        <v>25140512.666666668</v>
      </c>
      <c r="E699">
        <v>25829400.333333332</v>
      </c>
      <c r="F699">
        <v>32530492</v>
      </c>
      <c r="G699">
        <v>28119043.333333332</v>
      </c>
      <c r="H699">
        <v>34325474</v>
      </c>
      <c r="I699">
        <v>20095232.666666668</v>
      </c>
      <c r="J699">
        <f>SUM(B699:E699)/SUM(F699:I699)</f>
        <v>0.95049580238129683</v>
      </c>
    </row>
    <row r="700" spans="1:10">
      <c r="A700" t="s">
        <v>1644</v>
      </c>
      <c r="B700">
        <v>25860927.777777765</v>
      </c>
      <c r="C700">
        <v>36911823.777777769</v>
      </c>
      <c r="D700">
        <v>26414261.444444466</v>
      </c>
      <c r="E700">
        <v>24165347.333333332</v>
      </c>
      <c r="F700">
        <v>39438151.666666634</v>
      </c>
      <c r="G700">
        <v>26817674</v>
      </c>
      <c r="H700">
        <v>40709379.444444433</v>
      </c>
      <c r="I700">
        <v>12306362.333333349</v>
      </c>
      <c r="J700">
        <f>SUM(B700:E700)/SUM(F700:I700)</f>
        <v>0.95037201876408473</v>
      </c>
    </row>
    <row r="701" spans="1:10">
      <c r="A701" t="s">
        <v>1930</v>
      </c>
      <c r="B701">
        <v>22476307.555555567</v>
      </c>
      <c r="C701">
        <v>14210005.888888901</v>
      </c>
      <c r="D701">
        <v>25770518.333333332</v>
      </c>
      <c r="E701">
        <v>33988809.111111134</v>
      </c>
      <c r="F701">
        <v>34018598.777777769</v>
      </c>
      <c r="G701">
        <v>22835489.333333343</v>
      </c>
      <c r="H701">
        <v>25679103.444444466</v>
      </c>
      <c r="I701">
        <v>18993470.222222198</v>
      </c>
      <c r="J701">
        <f>SUM(B701:E701)/SUM(F701:I701)</f>
        <v>0.94995382690696351</v>
      </c>
    </row>
    <row r="702" spans="1:10">
      <c r="A702" t="s">
        <v>227</v>
      </c>
      <c r="B702">
        <v>6471524.666666667</v>
      </c>
      <c r="C702">
        <v>5149694.833333333</v>
      </c>
      <c r="D702">
        <v>3477139.6666666665</v>
      </c>
      <c r="E702">
        <v>3574277.5</v>
      </c>
      <c r="F702">
        <v>3255539</v>
      </c>
      <c r="G702">
        <v>5178726</v>
      </c>
      <c r="H702">
        <v>7953870.666666667</v>
      </c>
      <c r="I702">
        <v>3271558</v>
      </c>
      <c r="J702">
        <f>SUM(B702:E702)/SUM(F702:I702)</f>
        <v>0.9497928596072901</v>
      </c>
    </row>
    <row r="703" spans="1:10">
      <c r="A703" t="s">
        <v>1512</v>
      </c>
      <c r="B703">
        <v>33385542</v>
      </c>
      <c r="C703">
        <v>21256152</v>
      </c>
      <c r="D703">
        <v>8489019</v>
      </c>
      <c r="E703">
        <v>20967580.666666668</v>
      </c>
      <c r="F703">
        <v>38123152</v>
      </c>
      <c r="G703">
        <v>15292555</v>
      </c>
      <c r="H703">
        <v>24892343.666666668</v>
      </c>
      <c r="I703">
        <v>10317979.333333334</v>
      </c>
      <c r="J703">
        <f>SUM(B703:E703)/SUM(F703:I703)</f>
        <v>0.94891189040811907</v>
      </c>
    </row>
    <row r="704" spans="1:10">
      <c r="A704" t="s">
        <v>2017</v>
      </c>
      <c r="B704">
        <v>50028994.777777769</v>
      </c>
      <c r="C704">
        <v>30433552.555555567</v>
      </c>
      <c r="D704">
        <v>26627166.555555534</v>
      </c>
      <c r="E704">
        <v>38132250.333333336</v>
      </c>
      <c r="F704">
        <v>36799698.333333336</v>
      </c>
      <c r="G704">
        <v>38955948</v>
      </c>
      <c r="H704">
        <v>55089473.888888866</v>
      </c>
      <c r="I704">
        <v>22209399.555555567</v>
      </c>
      <c r="J704">
        <f>SUM(B704:E704)/SUM(F704:I704)</f>
        <v>0.94882506203065553</v>
      </c>
    </row>
    <row r="705" spans="1:10">
      <c r="A705" t="s">
        <v>1355</v>
      </c>
      <c r="B705">
        <v>20972267.666666668</v>
      </c>
      <c r="C705">
        <v>16204975.833333334</v>
      </c>
      <c r="D705">
        <v>14560081.333333334</v>
      </c>
      <c r="E705">
        <v>17352118.833333332</v>
      </c>
      <c r="F705">
        <v>18341304.166666668</v>
      </c>
      <c r="G705">
        <v>21572753.666666668</v>
      </c>
      <c r="H705">
        <v>18117941.666666668</v>
      </c>
      <c r="I705">
        <v>14804732</v>
      </c>
      <c r="J705">
        <f>SUM(B705:E705)/SUM(F705:I705)</f>
        <v>0.94855222418467078</v>
      </c>
    </row>
    <row r="706" spans="1:10">
      <c r="A706" t="s">
        <v>2363</v>
      </c>
      <c r="B706">
        <v>110674923.33333357</v>
      </c>
      <c r="C706">
        <v>33997441.888888903</v>
      </c>
      <c r="D706">
        <v>45768067.222222231</v>
      </c>
      <c r="E706">
        <v>73087990.777777657</v>
      </c>
      <c r="F706">
        <v>100930904.55555554</v>
      </c>
      <c r="G706">
        <v>43534204.777777769</v>
      </c>
      <c r="H706">
        <v>75282798.111111104</v>
      </c>
      <c r="I706">
        <v>58149307.999999858</v>
      </c>
      <c r="J706">
        <f>SUM(B706:E706)/SUM(F706:I706)</f>
        <v>0.94829458006895917</v>
      </c>
    </row>
    <row r="707" spans="1:10">
      <c r="A707" t="s">
        <v>1603</v>
      </c>
      <c r="B707">
        <v>16208764</v>
      </c>
      <c r="C707">
        <v>9084510.333333334</v>
      </c>
      <c r="D707">
        <v>6637288</v>
      </c>
      <c r="E707">
        <v>23116145.333333332</v>
      </c>
      <c r="F707">
        <v>18725947</v>
      </c>
      <c r="G707">
        <v>15452040.666666666</v>
      </c>
      <c r="H707">
        <v>13176276</v>
      </c>
      <c r="I707">
        <v>10699704</v>
      </c>
      <c r="J707">
        <f>SUM(B707:E707)/SUM(F707:I707)</f>
        <v>0.94819888939775776</v>
      </c>
    </row>
    <row r="708" spans="1:10">
      <c r="A708" t="s">
        <v>2580</v>
      </c>
      <c r="B708">
        <v>84417905.333333433</v>
      </c>
      <c r="C708">
        <v>60792582</v>
      </c>
      <c r="D708">
        <v>56626088.55555556</v>
      </c>
      <c r="E708">
        <v>153419755.55555534</v>
      </c>
      <c r="F708">
        <v>80716137.111111209</v>
      </c>
      <c r="G708">
        <v>166765354.22222221</v>
      </c>
      <c r="H708">
        <v>73258807.666666806</v>
      </c>
      <c r="I708">
        <v>54085830.666666664</v>
      </c>
      <c r="J708">
        <f>SUM(B708:E708)/SUM(F708:I708)</f>
        <v>0.94778966386461361</v>
      </c>
    </row>
    <row r="709" spans="1:10">
      <c r="A709" t="s">
        <v>1390</v>
      </c>
      <c r="B709">
        <v>35934488.222222231</v>
      </c>
      <c r="C709">
        <v>18584589.444444433</v>
      </c>
      <c r="D709">
        <v>12402350.111111099</v>
      </c>
      <c r="E709">
        <v>18092336.555555534</v>
      </c>
      <c r="F709">
        <v>19661482.333333358</v>
      </c>
      <c r="G709">
        <v>18600923.111111108</v>
      </c>
      <c r="H709">
        <v>30335120.777777765</v>
      </c>
      <c r="I709">
        <v>21099967.111111101</v>
      </c>
      <c r="J709">
        <f>SUM(B709:E709)/SUM(F709:I709)</f>
        <v>0.9477830558475655</v>
      </c>
    </row>
    <row r="710" spans="1:10">
      <c r="A710" t="s">
        <v>1783</v>
      </c>
      <c r="B710">
        <v>40222739.833333336</v>
      </c>
      <c r="C710">
        <v>33825850</v>
      </c>
      <c r="D710">
        <v>32089094.666666668</v>
      </c>
      <c r="E710">
        <v>28587582.666666668</v>
      </c>
      <c r="F710">
        <v>40725879.333333336</v>
      </c>
      <c r="G710">
        <v>16663675.666666666</v>
      </c>
      <c r="H710">
        <v>50932448.5</v>
      </c>
      <c r="I710">
        <v>33874160.666666664</v>
      </c>
      <c r="J710">
        <f>SUM(B710:E710)/SUM(F710:I710)</f>
        <v>0.94746062916828466</v>
      </c>
    </row>
    <row r="711" spans="1:10">
      <c r="A711" t="s">
        <v>2028</v>
      </c>
      <c r="B711">
        <v>70047657.333333328</v>
      </c>
      <c r="C711">
        <v>39278106.666666664</v>
      </c>
      <c r="D711">
        <v>27021006.333333332</v>
      </c>
      <c r="E711">
        <v>38757263.666666664</v>
      </c>
      <c r="F711">
        <v>53289436</v>
      </c>
      <c r="G711">
        <v>48663735.333333336</v>
      </c>
      <c r="H711">
        <v>55362870.333333336</v>
      </c>
      <c r="I711">
        <v>27569863</v>
      </c>
      <c r="J711">
        <f>SUM(B711:E711)/SUM(F711:I711)</f>
        <v>0.94709239363431974</v>
      </c>
    </row>
    <row r="712" spans="1:10">
      <c r="A712" t="s">
        <v>1968</v>
      </c>
      <c r="B712">
        <v>23043976</v>
      </c>
      <c r="C712">
        <v>36934673.888888903</v>
      </c>
      <c r="D712">
        <v>11211718.11111111</v>
      </c>
      <c r="E712">
        <v>35635686.888888866</v>
      </c>
      <c r="F712">
        <v>43343703</v>
      </c>
      <c r="G712">
        <v>14328735.111111099</v>
      </c>
      <c r="H712">
        <v>28768963.333333343</v>
      </c>
      <c r="I712">
        <v>26385941.000000034</v>
      </c>
      <c r="J712">
        <f>SUM(B712:E712)/SUM(F712:I712)</f>
        <v>0.94680998926735693</v>
      </c>
    </row>
    <row r="713" spans="1:10">
      <c r="A713" t="s">
        <v>1817</v>
      </c>
      <c r="B713">
        <v>56455257.333333336</v>
      </c>
      <c r="C713">
        <v>38315126.666666664</v>
      </c>
      <c r="D713">
        <v>21684956.333333332</v>
      </c>
      <c r="E713">
        <v>29910066.666666668</v>
      </c>
      <c r="F713">
        <v>71683137.333333328</v>
      </c>
      <c r="G713">
        <v>24030852</v>
      </c>
      <c r="H713">
        <v>38866071.333333336</v>
      </c>
      <c r="I713">
        <v>20009780</v>
      </c>
      <c r="J713">
        <f>SUM(B713:E713)/SUM(F713:I713)</f>
        <v>0.94679835601615936</v>
      </c>
    </row>
    <row r="714" spans="1:10">
      <c r="A714" t="s">
        <v>1024</v>
      </c>
      <c r="B714">
        <v>21188031.777777802</v>
      </c>
      <c r="C714">
        <v>12136131.222222218</v>
      </c>
      <c r="D714">
        <v>9117136.666666666</v>
      </c>
      <c r="E714">
        <v>12289629.444444433</v>
      </c>
      <c r="F714">
        <v>19698613.888888877</v>
      </c>
      <c r="G714">
        <v>12363219.333333323</v>
      </c>
      <c r="H714">
        <v>17684029.666666668</v>
      </c>
      <c r="I714">
        <v>8132138.5555555671</v>
      </c>
      <c r="J714">
        <f>SUM(B714:E714)/SUM(F714:I714)</f>
        <v>0.94562576013696487</v>
      </c>
    </row>
    <row r="715" spans="1:10">
      <c r="A715" t="s">
        <v>1517</v>
      </c>
      <c r="B715">
        <v>28553730.888888899</v>
      </c>
      <c r="C715">
        <v>28947279.222222235</v>
      </c>
      <c r="D715">
        <v>25036234.222222235</v>
      </c>
      <c r="E715">
        <v>21038226.444444433</v>
      </c>
      <c r="F715">
        <v>33693426.111111134</v>
      </c>
      <c r="G715">
        <v>19215733.666666657</v>
      </c>
      <c r="H715">
        <v>34195913.666666664</v>
      </c>
      <c r="I715">
        <v>22466314.111111101</v>
      </c>
      <c r="J715">
        <f>SUM(B715:E715)/SUM(F715:I715)</f>
        <v>0.9452784443864265</v>
      </c>
    </row>
    <row r="716" spans="1:10">
      <c r="A716" t="s">
        <v>2618</v>
      </c>
      <c r="B716">
        <v>148290327.11111102</v>
      </c>
      <c r="C716">
        <v>352954530.66666669</v>
      </c>
      <c r="D716">
        <v>51768430.777777769</v>
      </c>
      <c r="E716">
        <v>218148242.11111125</v>
      </c>
      <c r="F716">
        <v>159770463.55555579</v>
      </c>
      <c r="G716">
        <v>93287722.222222224</v>
      </c>
      <c r="H716">
        <v>513286900.44444466</v>
      </c>
      <c r="I716">
        <v>49482946.888888896</v>
      </c>
      <c r="J716">
        <f>SUM(B716:E716)/SUM(F716:I716)</f>
        <v>0.94525010096292983</v>
      </c>
    </row>
    <row r="717" spans="1:10">
      <c r="A717" t="s">
        <v>664</v>
      </c>
      <c r="B717">
        <v>10413448</v>
      </c>
      <c r="C717">
        <v>8807600.666666666</v>
      </c>
      <c r="D717">
        <v>8602893</v>
      </c>
      <c r="E717">
        <v>7960296.333333333</v>
      </c>
      <c r="F717">
        <v>3741029.6666666665</v>
      </c>
      <c r="G717">
        <v>12952231.666666666</v>
      </c>
      <c r="H717">
        <v>11502296.666666666</v>
      </c>
      <c r="I717">
        <v>9665039.333333334</v>
      </c>
      <c r="J717">
        <f>SUM(B717:E717)/SUM(F717:I717)</f>
        <v>0.94515777669716627</v>
      </c>
    </row>
    <row r="718" spans="1:10">
      <c r="A718" t="s">
        <v>1545</v>
      </c>
      <c r="B718">
        <v>35164433.666666664</v>
      </c>
      <c r="C718">
        <v>18470113.222222235</v>
      </c>
      <c r="D718">
        <v>14628658.444444433</v>
      </c>
      <c r="E718">
        <v>21663907.444444433</v>
      </c>
      <c r="F718">
        <v>26211559.999999966</v>
      </c>
      <c r="G718">
        <v>32365317.222222209</v>
      </c>
      <c r="H718">
        <v>22529347.888888899</v>
      </c>
      <c r="I718">
        <v>14039632.888888901</v>
      </c>
      <c r="J718">
        <f>SUM(B718:E718)/SUM(F718:I718)</f>
        <v>0.94515005348711856</v>
      </c>
    </row>
    <row r="719" spans="1:10">
      <c r="A719" t="s">
        <v>1200</v>
      </c>
      <c r="B719">
        <v>10116857.555555543</v>
      </c>
      <c r="C719">
        <v>40151005.222222343</v>
      </c>
      <c r="D719">
        <v>20564225.111111108</v>
      </c>
      <c r="E719">
        <v>14886171.555555567</v>
      </c>
      <c r="F719">
        <v>34124106.000000007</v>
      </c>
      <c r="G719">
        <v>12442074.666666677</v>
      </c>
      <c r="H719">
        <v>21486214</v>
      </c>
      <c r="I719">
        <v>22661386.888888899</v>
      </c>
      <c r="J719">
        <f>SUM(B719:E719)/SUM(F719:I719)</f>
        <v>0.94493094626364327</v>
      </c>
    </row>
    <row r="720" spans="1:10">
      <c r="A720" t="s">
        <v>649</v>
      </c>
      <c r="B720">
        <v>8884220.333333334</v>
      </c>
      <c r="C720">
        <v>12591066.666666666</v>
      </c>
      <c r="D720">
        <v>5810861.166666667</v>
      </c>
      <c r="E720">
        <v>7768159.666666667</v>
      </c>
      <c r="F720">
        <v>8900179.833333334</v>
      </c>
      <c r="G720">
        <v>18839977.5</v>
      </c>
      <c r="H720">
        <v>5828942</v>
      </c>
      <c r="I720">
        <v>3579945.8333333335</v>
      </c>
      <c r="J720">
        <f>SUM(B720:E720)/SUM(F720:I720)</f>
        <v>0.94361261981471023</v>
      </c>
    </row>
    <row r="721" spans="1:10">
      <c r="A721" t="s">
        <v>2521</v>
      </c>
      <c r="B721">
        <v>264656830.22222233</v>
      </c>
      <c r="C721">
        <v>182572932.6666669</v>
      </c>
      <c r="D721">
        <v>178718271.777778</v>
      </c>
      <c r="E721">
        <v>117331380.22222233</v>
      </c>
      <c r="F721">
        <v>193354304.88888893</v>
      </c>
      <c r="G721">
        <v>170750319.77777767</v>
      </c>
      <c r="H721">
        <v>282511616.11111099</v>
      </c>
      <c r="I721">
        <v>141399147.55555567</v>
      </c>
      <c r="J721">
        <f>SUM(B721:E721)/SUM(F721:I721)</f>
        <v>0.94322956872826913</v>
      </c>
    </row>
    <row r="722" spans="1:10">
      <c r="A722" t="s">
        <v>2417</v>
      </c>
      <c r="B722">
        <v>91931476.111111119</v>
      </c>
      <c r="C722">
        <v>82287581.333333477</v>
      </c>
      <c r="D722">
        <v>79090561.777777776</v>
      </c>
      <c r="E722">
        <v>85032670.666666567</v>
      </c>
      <c r="F722">
        <v>104884890.22222221</v>
      </c>
      <c r="G722">
        <v>82846452.888888896</v>
      </c>
      <c r="H722">
        <v>103543900.88888888</v>
      </c>
      <c r="I722">
        <v>67655393.777777672</v>
      </c>
      <c r="J722">
        <f>SUM(B722:E722)/SUM(F722:I722)</f>
        <v>0.94263975898977048</v>
      </c>
    </row>
    <row r="723" spans="1:10">
      <c r="A723" t="s">
        <v>2188</v>
      </c>
      <c r="B723">
        <v>98572939</v>
      </c>
      <c r="C723">
        <v>58728001.333333336</v>
      </c>
      <c r="D723">
        <v>44098407.444444433</v>
      </c>
      <c r="E723">
        <v>52812429.777777798</v>
      </c>
      <c r="F723">
        <v>67186726.222222328</v>
      </c>
      <c r="G723">
        <v>56717131.999999963</v>
      </c>
      <c r="H723">
        <v>84947368.444444567</v>
      </c>
      <c r="I723">
        <v>60898600</v>
      </c>
      <c r="J723">
        <f>SUM(B723:E723)/SUM(F723:I723)</f>
        <v>0.94239829807078301</v>
      </c>
    </row>
    <row r="724" spans="1:10">
      <c r="A724" t="s">
        <v>1308</v>
      </c>
      <c r="B724">
        <v>10390543.166666666</v>
      </c>
      <c r="C724">
        <v>12604416.833333334</v>
      </c>
      <c r="D724">
        <v>18258018.666666668</v>
      </c>
      <c r="E724">
        <v>16638404.5</v>
      </c>
      <c r="F724">
        <v>23779062.5</v>
      </c>
      <c r="G724">
        <v>12016052.166666666</v>
      </c>
      <c r="H724">
        <v>10999284.833333334</v>
      </c>
      <c r="I724">
        <v>14636388</v>
      </c>
      <c r="J724">
        <f>SUM(B724:E724)/SUM(F724:I724)</f>
        <v>0.94238386845792388</v>
      </c>
    </row>
    <row r="725" spans="1:10">
      <c r="A725" t="s">
        <v>879</v>
      </c>
      <c r="B725">
        <v>5500517.666666667</v>
      </c>
      <c r="C725">
        <v>4442736.333333333</v>
      </c>
      <c r="D725">
        <v>4439987.666666667</v>
      </c>
      <c r="E725">
        <v>10593448</v>
      </c>
      <c r="F725">
        <v>7792621.333333333</v>
      </c>
      <c r="G725">
        <v>2885691.3333333335</v>
      </c>
      <c r="H725">
        <v>10474441</v>
      </c>
      <c r="I725">
        <v>5352747</v>
      </c>
      <c r="J725">
        <f>SUM(B725:E725)/SUM(F725:I725)</f>
        <v>0.94232099143395431</v>
      </c>
    </row>
    <row r="726" spans="1:10">
      <c r="A726" t="s">
        <v>1805</v>
      </c>
      <c r="B726">
        <v>31096130.666666668</v>
      </c>
      <c r="C726">
        <v>19110206.333333332</v>
      </c>
      <c r="D726">
        <v>24179307.333333332</v>
      </c>
      <c r="E726">
        <v>29404582.666666668</v>
      </c>
      <c r="F726">
        <v>34620493</v>
      </c>
      <c r="G726">
        <v>26302678</v>
      </c>
      <c r="H726">
        <v>21528737</v>
      </c>
      <c r="I726">
        <v>27691852</v>
      </c>
      <c r="J726">
        <f>SUM(B726:E726)/SUM(F726:I726)</f>
        <v>0.94231599683904022</v>
      </c>
    </row>
    <row r="727" spans="1:10">
      <c r="A727" t="s">
        <v>1130</v>
      </c>
      <c r="B727">
        <v>9880187.666666666</v>
      </c>
      <c r="C727">
        <v>7225606</v>
      </c>
      <c r="D727">
        <v>5979764</v>
      </c>
      <c r="E727">
        <v>13700411.333333334</v>
      </c>
      <c r="F727">
        <v>11509074.333333334</v>
      </c>
      <c r="G727">
        <v>10338296.666666666</v>
      </c>
      <c r="H727">
        <v>9841244</v>
      </c>
      <c r="I727">
        <v>7389912.333333333</v>
      </c>
      <c r="J727">
        <f>SUM(B727:E727)/SUM(F727:I727)</f>
        <v>0.94133457707404899</v>
      </c>
    </row>
    <row r="728" spans="1:10">
      <c r="A728" t="s">
        <v>349</v>
      </c>
      <c r="B728">
        <v>9602067.333333334</v>
      </c>
      <c r="C728">
        <v>1968368.6666666667</v>
      </c>
      <c r="D728">
        <v>2744637.3333333335</v>
      </c>
      <c r="E728">
        <v>4746404.666666667</v>
      </c>
      <c r="F728">
        <v>4760214</v>
      </c>
      <c r="G728">
        <v>4988296.333333333</v>
      </c>
      <c r="H728">
        <v>7048292</v>
      </c>
      <c r="I728">
        <v>3453142.6666666665</v>
      </c>
      <c r="J728">
        <f>SUM(B728:E728)/SUM(F728:I728)</f>
        <v>0.94131011220030469</v>
      </c>
    </row>
    <row r="729" spans="1:10">
      <c r="A729" t="s">
        <v>1726</v>
      </c>
      <c r="B729">
        <v>30007704.222222235</v>
      </c>
      <c r="C729">
        <v>17632915.666666668</v>
      </c>
      <c r="D729">
        <v>19898743.444444466</v>
      </c>
      <c r="E729">
        <v>26635802.444444466</v>
      </c>
      <c r="F729">
        <v>30130644.444444433</v>
      </c>
      <c r="G729">
        <v>19186606.222222243</v>
      </c>
      <c r="H729">
        <v>28011503.555555567</v>
      </c>
      <c r="I729">
        <v>22786860.666666701</v>
      </c>
      <c r="J729">
        <f>SUM(B729:E729)/SUM(F729:I729)</f>
        <v>0.94066411001216965</v>
      </c>
    </row>
    <row r="730" spans="1:10">
      <c r="A730" t="s">
        <v>142</v>
      </c>
      <c r="B730">
        <v>736272.33333333337</v>
      </c>
      <c r="C730">
        <v>1497412.3333333333</v>
      </c>
      <c r="D730">
        <v>3646049.6666666665</v>
      </c>
      <c r="E730">
        <v>2422052.6666666665</v>
      </c>
      <c r="F730">
        <v>1442804</v>
      </c>
      <c r="G730">
        <v>3114842.3333333335</v>
      </c>
      <c r="H730">
        <v>2788065.6666666665</v>
      </c>
      <c r="I730">
        <v>1485091.6666666667</v>
      </c>
      <c r="J730">
        <f>SUM(B730:E730)/SUM(F730:I730)</f>
        <v>0.94009416507995447</v>
      </c>
    </row>
    <row r="731" spans="1:10">
      <c r="A731" t="s">
        <v>1808</v>
      </c>
      <c r="B731">
        <v>36996010.333333336</v>
      </c>
      <c r="C731">
        <v>29729203.333333332</v>
      </c>
      <c r="D731">
        <v>26432890</v>
      </c>
      <c r="E731">
        <v>29542944.666666668</v>
      </c>
      <c r="F731">
        <v>40252506.666666664</v>
      </c>
      <c r="G731">
        <v>26875534</v>
      </c>
      <c r="H731">
        <v>42037147.333333336</v>
      </c>
      <c r="I731">
        <v>21420276.666666668</v>
      </c>
      <c r="J731">
        <f>SUM(B731:E731)/SUM(F731:I731)</f>
        <v>0.93962255788989113</v>
      </c>
    </row>
    <row r="732" spans="1:10">
      <c r="A732" t="s">
        <v>1876</v>
      </c>
      <c r="B732">
        <v>54895030.666666664</v>
      </c>
      <c r="C732">
        <v>56002323.666666664</v>
      </c>
      <c r="D732">
        <v>38107377.111111097</v>
      </c>
      <c r="E732">
        <v>31964210.444444433</v>
      </c>
      <c r="F732">
        <v>52923204.44444444</v>
      </c>
      <c r="G732">
        <v>41480943.44444447</v>
      </c>
      <c r="H732">
        <v>57012975.555555664</v>
      </c>
      <c r="I732">
        <v>41211874.222222202</v>
      </c>
      <c r="J732">
        <f>SUM(B732:E732)/SUM(F732:I732)</f>
        <v>0.93946884467542635</v>
      </c>
    </row>
    <row r="733" spans="1:10">
      <c r="A733" t="s">
        <v>1436</v>
      </c>
      <c r="B733">
        <v>25818271.666666668</v>
      </c>
      <c r="C733">
        <v>15629495.833333334</v>
      </c>
      <c r="D733">
        <v>17701254.333333332</v>
      </c>
      <c r="E733">
        <v>18990795.333333332</v>
      </c>
      <c r="F733">
        <v>26005891.333333332</v>
      </c>
      <c r="G733">
        <v>19113191.5</v>
      </c>
      <c r="H733">
        <v>25822705.333333332</v>
      </c>
      <c r="I733">
        <v>12319100.333333334</v>
      </c>
      <c r="J733">
        <f>SUM(B733:E733)/SUM(F733:I733)</f>
        <v>0.93849367421375374</v>
      </c>
    </row>
    <row r="734" spans="1:10">
      <c r="A734" t="s">
        <v>1136</v>
      </c>
      <c r="B734">
        <v>22777983.333333332</v>
      </c>
      <c r="C734">
        <v>9068462.666666666</v>
      </c>
      <c r="D734">
        <v>9477334.333333334</v>
      </c>
      <c r="E734">
        <v>13772052</v>
      </c>
      <c r="F734">
        <v>15107140.333333334</v>
      </c>
      <c r="G734">
        <v>6045244</v>
      </c>
      <c r="H734">
        <v>20523643.333333332</v>
      </c>
      <c r="I734">
        <v>17036540.666666668</v>
      </c>
      <c r="J734">
        <f>SUM(B734:E734)/SUM(F734:I734)</f>
        <v>0.93839928821600116</v>
      </c>
    </row>
    <row r="735" spans="1:10">
      <c r="A735" t="s">
        <v>1477</v>
      </c>
      <c r="B735">
        <v>24967536.111111101</v>
      </c>
      <c r="C735">
        <v>23313761.555555567</v>
      </c>
      <c r="D735">
        <v>14367875.444444442</v>
      </c>
      <c r="E735">
        <v>19912386.333333332</v>
      </c>
      <c r="F735">
        <v>24829859.333333369</v>
      </c>
      <c r="G735">
        <v>19892000.444444466</v>
      </c>
      <c r="H735">
        <v>25144652</v>
      </c>
      <c r="I735">
        <v>18116471.777777802</v>
      </c>
      <c r="J735">
        <f>SUM(B735:E735)/SUM(F735:I735)</f>
        <v>0.93838099264174291</v>
      </c>
    </row>
    <row r="736" spans="1:10">
      <c r="A736" t="s">
        <v>261</v>
      </c>
      <c r="B736">
        <v>14856447.333333334</v>
      </c>
      <c r="C736">
        <v>11751607.166666666</v>
      </c>
      <c r="D736">
        <v>5152158.5</v>
      </c>
      <c r="E736">
        <v>3917992.3333333335</v>
      </c>
      <c r="F736">
        <v>12898490.333333334</v>
      </c>
      <c r="G736">
        <v>8548805.666666666</v>
      </c>
      <c r="H736">
        <v>6818838</v>
      </c>
      <c r="I736">
        <v>9765736.666666666</v>
      </c>
      <c r="J736">
        <f>SUM(B736:E736)/SUM(F736:I736)</f>
        <v>0.9381133430442532</v>
      </c>
    </row>
    <row r="737" spans="1:10">
      <c r="A737" t="s">
        <v>1546</v>
      </c>
      <c r="B737">
        <v>28945560.666666631</v>
      </c>
      <c r="C737">
        <v>32966567.777777765</v>
      </c>
      <c r="D737">
        <v>22663342.555555567</v>
      </c>
      <c r="E737">
        <v>21671694.666666668</v>
      </c>
      <c r="F737">
        <v>17085702.555555567</v>
      </c>
      <c r="G737">
        <v>20580343.666666675</v>
      </c>
      <c r="H737">
        <v>52918222.888888769</v>
      </c>
      <c r="I737">
        <v>22674232.999999966</v>
      </c>
      <c r="J737">
        <f>SUM(B737:E737)/SUM(F737:I737)</f>
        <v>0.93809439191094057</v>
      </c>
    </row>
    <row r="738" spans="1:10">
      <c r="A738" t="s">
        <v>1259</v>
      </c>
      <c r="B738">
        <v>23790043</v>
      </c>
      <c r="C738">
        <v>23735856.5</v>
      </c>
      <c r="D738">
        <v>21401223.833333332</v>
      </c>
      <c r="E738">
        <v>15948545.666666666</v>
      </c>
      <c r="F738">
        <v>27455643.166666668</v>
      </c>
      <c r="G738">
        <v>20416329.833333332</v>
      </c>
      <c r="H738">
        <v>23338586.5</v>
      </c>
      <c r="I738">
        <v>19274789</v>
      </c>
      <c r="J738">
        <f>SUM(B738:E738)/SUM(F738:I738)</f>
        <v>0.93800455440584396</v>
      </c>
    </row>
    <row r="739" spans="1:10">
      <c r="A739" t="s">
        <v>2569</v>
      </c>
      <c r="B739">
        <v>147743014.33333334</v>
      </c>
      <c r="C739">
        <v>124099396</v>
      </c>
      <c r="D739">
        <v>131802602</v>
      </c>
      <c r="E739">
        <v>146114724</v>
      </c>
      <c r="F739">
        <v>179124398.66666666</v>
      </c>
      <c r="G739">
        <v>159953065.33333334</v>
      </c>
      <c r="H739">
        <v>138148724</v>
      </c>
      <c r="I739">
        <v>109043042</v>
      </c>
      <c r="J739">
        <f>SUM(B739:E739)/SUM(F739:I739)</f>
        <v>0.9377257208831058</v>
      </c>
    </row>
    <row r="740" spans="1:10">
      <c r="A740" t="s">
        <v>665</v>
      </c>
      <c r="B740">
        <v>30945976.333333332</v>
      </c>
      <c r="C740">
        <v>18171468.888888899</v>
      </c>
      <c r="D740">
        <v>15633282.777777767</v>
      </c>
      <c r="E740">
        <v>7970674.3333333433</v>
      </c>
      <c r="F740">
        <v>17879793.222222235</v>
      </c>
      <c r="G740">
        <v>20291679.444444433</v>
      </c>
      <c r="H740">
        <v>21774774</v>
      </c>
      <c r="I740">
        <v>17613591.444444433</v>
      </c>
      <c r="J740">
        <f>SUM(B740:E740)/SUM(F740:I740)</f>
        <v>0.93761673701734283</v>
      </c>
    </row>
    <row r="741" spans="1:10">
      <c r="A741" t="s">
        <v>1366</v>
      </c>
      <c r="B741">
        <v>22015861.666666668</v>
      </c>
      <c r="C741">
        <v>19288896.111111134</v>
      </c>
      <c r="D741">
        <v>34925027.222222231</v>
      </c>
      <c r="E741">
        <v>17752343.555555567</v>
      </c>
      <c r="F741">
        <v>24394539.444444433</v>
      </c>
      <c r="G741">
        <v>26091965</v>
      </c>
      <c r="H741">
        <v>25990427.333333332</v>
      </c>
      <c r="I741">
        <v>23780868.444444433</v>
      </c>
      <c r="J741">
        <f>SUM(B741:E741)/SUM(F741:I741)</f>
        <v>0.93740465427371711</v>
      </c>
    </row>
    <row r="742" spans="1:10">
      <c r="A742" t="s">
        <v>1421</v>
      </c>
      <c r="B742">
        <v>37063228.5</v>
      </c>
      <c r="C742">
        <v>23139589.666666668</v>
      </c>
      <c r="D742">
        <v>18020257.833333332</v>
      </c>
      <c r="E742">
        <v>18810547</v>
      </c>
      <c r="F742">
        <v>35032262.833333336</v>
      </c>
      <c r="G742">
        <v>28838409.166666668</v>
      </c>
      <c r="H742">
        <v>28243753.666666668</v>
      </c>
      <c r="I742">
        <v>11401783.5</v>
      </c>
      <c r="J742">
        <f>SUM(B742:E742)/SUM(F742:I742)</f>
        <v>0.93737612477453303</v>
      </c>
    </row>
    <row r="743" spans="1:10">
      <c r="A743" t="s">
        <v>784</v>
      </c>
      <c r="B743">
        <v>15368985</v>
      </c>
      <c r="C743">
        <v>8232244.333333333</v>
      </c>
      <c r="D743">
        <v>9341658.5</v>
      </c>
      <c r="E743">
        <v>9444117.833333334</v>
      </c>
      <c r="F743">
        <v>13002462.166666666</v>
      </c>
      <c r="G743">
        <v>11933373.833333334</v>
      </c>
      <c r="H743">
        <v>13862934.333333334</v>
      </c>
      <c r="I743">
        <v>6421153.333333333</v>
      </c>
      <c r="J743">
        <f>SUM(B743:E743)/SUM(F743:I743)</f>
        <v>0.9373524373706924</v>
      </c>
    </row>
    <row r="744" spans="1:10">
      <c r="A744" t="s">
        <v>2622</v>
      </c>
      <c r="B744">
        <v>265910222.22222233</v>
      </c>
      <c r="C744">
        <v>197687855.11111131</v>
      </c>
      <c r="D744">
        <v>171861644.11111102</v>
      </c>
      <c r="E744">
        <v>227909665.77777767</v>
      </c>
      <c r="F744">
        <v>357646366.22222203</v>
      </c>
      <c r="G744">
        <v>206001045.00000012</v>
      </c>
      <c r="H744">
        <v>262061761.777778</v>
      </c>
      <c r="I744">
        <v>95781212.333333328</v>
      </c>
      <c r="J744">
        <f>SUM(B744:E744)/SUM(F744:I744)</f>
        <v>0.93692717901762279</v>
      </c>
    </row>
    <row r="745" spans="1:10">
      <c r="A745" t="s">
        <v>2465</v>
      </c>
      <c r="B745">
        <v>30996052.111111134</v>
      </c>
      <c r="C745">
        <v>33443073.666666668</v>
      </c>
      <c r="D745">
        <v>21276042.555555567</v>
      </c>
      <c r="E745">
        <v>94398965.333333433</v>
      </c>
      <c r="F745">
        <v>79756506.555555537</v>
      </c>
      <c r="G745">
        <v>48771206.111111104</v>
      </c>
      <c r="H745">
        <v>37628713.333333336</v>
      </c>
      <c r="I745">
        <v>26102618.888888899</v>
      </c>
      <c r="J745">
        <f>SUM(B745:E745)/SUM(F745:I745)</f>
        <v>0.93683048186762341</v>
      </c>
    </row>
    <row r="746" spans="1:10">
      <c r="A746" t="s">
        <v>131</v>
      </c>
      <c r="B746">
        <v>12098030</v>
      </c>
      <c r="C746">
        <v>9544800.333333334</v>
      </c>
      <c r="D746">
        <v>6240705</v>
      </c>
      <c r="E746">
        <v>2210457</v>
      </c>
      <c r="F746">
        <v>9975726</v>
      </c>
      <c r="G746">
        <v>5800859.666666667</v>
      </c>
      <c r="H746">
        <v>10249206.666666666</v>
      </c>
      <c r="I746">
        <v>6118345</v>
      </c>
      <c r="J746">
        <f>SUM(B746:E746)/SUM(F746:I746)</f>
        <v>0.93622025134038955</v>
      </c>
    </row>
    <row r="747" spans="1:10">
      <c r="A747" t="s">
        <v>1514</v>
      </c>
      <c r="B747">
        <v>14394773.333333323</v>
      </c>
      <c r="C747">
        <v>32143675.222222198</v>
      </c>
      <c r="D747">
        <v>106026992.33333333</v>
      </c>
      <c r="E747">
        <v>20992203.555555534</v>
      </c>
      <c r="F747">
        <v>8451231.8888889011</v>
      </c>
      <c r="G747">
        <v>46156993.444444455</v>
      </c>
      <c r="H747">
        <v>15965515.888888901</v>
      </c>
      <c r="I747">
        <v>114815680.44444467</v>
      </c>
      <c r="J747">
        <f>SUM(B747:E747)/SUM(F747:I747)</f>
        <v>0.9361787899446804</v>
      </c>
    </row>
    <row r="748" spans="1:10">
      <c r="A748" t="s">
        <v>2393</v>
      </c>
      <c r="B748">
        <v>94309190.111111224</v>
      </c>
      <c r="C748">
        <v>72113368.777777776</v>
      </c>
      <c r="D748">
        <v>68675963.555555567</v>
      </c>
      <c r="E748">
        <v>79398565.333333328</v>
      </c>
      <c r="F748">
        <v>89212612.444444463</v>
      </c>
      <c r="G748">
        <v>83625752.777777791</v>
      </c>
      <c r="H748">
        <v>97512747.999999866</v>
      </c>
      <c r="I748">
        <v>65660601.777777791</v>
      </c>
      <c r="J748">
        <f>SUM(B748:E748)/SUM(F748:I748)</f>
        <v>0.93597060381593533</v>
      </c>
    </row>
    <row r="749" spans="1:10">
      <c r="A749" t="s">
        <v>1862</v>
      </c>
      <c r="B749">
        <v>43836681.000000037</v>
      </c>
      <c r="C749">
        <v>11924887.555555567</v>
      </c>
      <c r="D749">
        <v>22215525.555555556</v>
      </c>
      <c r="E749">
        <v>31547076.444444466</v>
      </c>
      <c r="F749">
        <v>37913183.111111097</v>
      </c>
      <c r="G749">
        <v>30583154.222222235</v>
      </c>
      <c r="H749">
        <v>29599706.222222209</v>
      </c>
      <c r="I749">
        <v>18929076.444444433</v>
      </c>
      <c r="J749">
        <f>SUM(B749:E749)/SUM(F749:I749)</f>
        <v>0.93590308265059374</v>
      </c>
    </row>
    <row r="750" spans="1:10">
      <c r="A750" t="s">
        <v>1449</v>
      </c>
      <c r="B750">
        <v>25098543.444444466</v>
      </c>
      <c r="C750">
        <v>18777089.555555567</v>
      </c>
      <c r="D750">
        <v>13353374.11111111</v>
      </c>
      <c r="E750">
        <v>19206992.555555567</v>
      </c>
      <c r="F750">
        <v>24754081.111111119</v>
      </c>
      <c r="G750">
        <v>12826906.88888889</v>
      </c>
      <c r="H750">
        <v>30634087</v>
      </c>
      <c r="I750">
        <v>13465935.000000032</v>
      </c>
      <c r="J750">
        <f>SUM(B750:E750)/SUM(F750:I750)</f>
        <v>0.93578666163244906</v>
      </c>
    </row>
    <row r="751" spans="1:10">
      <c r="A751" t="s">
        <v>1864</v>
      </c>
      <c r="B751">
        <v>45066986.666666664</v>
      </c>
      <c r="C751">
        <v>30079868.666666668</v>
      </c>
      <c r="D751">
        <v>27690046.666666668</v>
      </c>
      <c r="E751">
        <v>31558127.333333332</v>
      </c>
      <c r="F751">
        <v>40382056.666666664</v>
      </c>
      <c r="G751">
        <v>25364379.666666668</v>
      </c>
      <c r="H751">
        <v>45532549.333333336</v>
      </c>
      <c r="I751">
        <v>32367778.666666668</v>
      </c>
      <c r="J751">
        <f>SUM(B751:E751)/SUM(F751:I751)</f>
        <v>0.9355938503527218</v>
      </c>
    </row>
    <row r="752" spans="1:10">
      <c r="A752" t="s">
        <v>303</v>
      </c>
      <c r="B752">
        <v>4141742</v>
      </c>
      <c r="C752">
        <v>4613068.333333333</v>
      </c>
      <c r="D752">
        <v>5552368</v>
      </c>
      <c r="E752">
        <v>4244297.333333333</v>
      </c>
      <c r="F752">
        <v>3738555</v>
      </c>
      <c r="G752">
        <v>4689076</v>
      </c>
      <c r="H752">
        <v>5547595.666666667</v>
      </c>
      <c r="I752">
        <v>5860236.666666667</v>
      </c>
      <c r="J752">
        <f>SUM(B752:E752)/SUM(F752:I752)</f>
        <v>0.93526807793247058</v>
      </c>
    </row>
    <row r="753" spans="1:10">
      <c r="A753" t="s">
        <v>1127</v>
      </c>
      <c r="B753">
        <v>69018709.333333328</v>
      </c>
      <c r="C753">
        <v>28501059.666666631</v>
      </c>
      <c r="D753">
        <v>12817275.777777767</v>
      </c>
      <c r="E753">
        <v>13657316.555555558</v>
      </c>
      <c r="F753">
        <v>42003894.000000037</v>
      </c>
      <c r="G753">
        <v>19519701.88888891</v>
      </c>
      <c r="H753">
        <v>24504106.555555556</v>
      </c>
      <c r="I753">
        <v>46630783.333333373</v>
      </c>
      <c r="J753">
        <f>SUM(B753:E753)/SUM(F753:I753)</f>
        <v>0.9346885018802471</v>
      </c>
    </row>
    <row r="754" spans="1:10">
      <c r="A754" t="s">
        <v>857</v>
      </c>
      <c r="B754">
        <v>13944923.111111099</v>
      </c>
      <c r="C754">
        <v>9146063.3333333228</v>
      </c>
      <c r="D754">
        <v>7226272.2222222239</v>
      </c>
      <c r="E754">
        <v>10207389.222222224</v>
      </c>
      <c r="F754">
        <v>13925861.777777767</v>
      </c>
      <c r="G754">
        <v>7892970.8888889002</v>
      </c>
      <c r="H754">
        <v>14549887.111111119</v>
      </c>
      <c r="I754">
        <v>6993578.7777777864</v>
      </c>
      <c r="J754">
        <f>SUM(B754:E754)/SUM(F754:I754)</f>
        <v>0.93455949612470091</v>
      </c>
    </row>
    <row r="755" spans="1:10">
      <c r="A755" t="s">
        <v>1745</v>
      </c>
      <c r="B755">
        <v>28398133.555555534</v>
      </c>
      <c r="C755">
        <v>16860377.222222198</v>
      </c>
      <c r="D755">
        <v>21648894.111111134</v>
      </c>
      <c r="E755">
        <v>27358291.888888866</v>
      </c>
      <c r="F755">
        <v>25227242.888888899</v>
      </c>
      <c r="G755">
        <v>24621414</v>
      </c>
      <c r="H755">
        <v>30237482.666666668</v>
      </c>
      <c r="I755">
        <v>20804469.333333332</v>
      </c>
      <c r="J755">
        <f>SUM(B755:E755)/SUM(F755:I755)</f>
        <v>0.93433569106112546</v>
      </c>
    </row>
    <row r="756" spans="1:10">
      <c r="A756" t="s">
        <v>2084</v>
      </c>
      <c r="B756">
        <v>28507448.5</v>
      </c>
      <c r="C756">
        <v>22568289.5</v>
      </c>
      <c r="D756">
        <v>16005678</v>
      </c>
      <c r="E756">
        <v>42883112.166666664</v>
      </c>
      <c r="F756">
        <v>34653508.333333336</v>
      </c>
      <c r="G756">
        <v>19699818.833333332</v>
      </c>
      <c r="H756">
        <v>46860731.166666664</v>
      </c>
      <c r="I756">
        <v>16515995.833333334</v>
      </c>
      <c r="J756">
        <f>SUM(B756:E756)/SUM(F756:I756)</f>
        <v>0.9340395614784428</v>
      </c>
    </row>
    <row r="757" spans="1:10">
      <c r="A757" t="s">
        <v>2274</v>
      </c>
      <c r="B757">
        <v>81113878.888889</v>
      </c>
      <c r="C757">
        <v>66876212</v>
      </c>
      <c r="D757">
        <v>104418244.0000001</v>
      </c>
      <c r="E757">
        <v>61636594.777777769</v>
      </c>
      <c r="F757">
        <v>89784019.111111239</v>
      </c>
      <c r="G757">
        <v>79826114.222222224</v>
      </c>
      <c r="H757">
        <v>95607117.555555657</v>
      </c>
      <c r="I757">
        <v>71105068.444444537</v>
      </c>
      <c r="J757">
        <f>SUM(B757:E757)/SUM(F757:I757)</f>
        <v>0.93376178628041839</v>
      </c>
    </row>
    <row r="758" spans="1:10">
      <c r="A758" t="s">
        <v>2027</v>
      </c>
      <c r="B758">
        <v>84657968.444444433</v>
      </c>
      <c r="C758">
        <v>40902831.000000037</v>
      </c>
      <c r="D758">
        <v>32027246.777777765</v>
      </c>
      <c r="E758">
        <v>38719315.888888903</v>
      </c>
      <c r="F758">
        <v>53144173.333333336</v>
      </c>
      <c r="G758">
        <v>42705163.555555567</v>
      </c>
      <c r="H758">
        <v>87214863.333333328</v>
      </c>
      <c r="I758">
        <v>27207172.444444466</v>
      </c>
      <c r="J758">
        <f>SUM(B758:E758)/SUM(F758:I758)</f>
        <v>0.93359052933138909</v>
      </c>
    </row>
    <row r="759" spans="1:10">
      <c r="A759" t="s">
        <v>1922</v>
      </c>
      <c r="B759">
        <v>75997789.333333328</v>
      </c>
      <c r="C759">
        <v>32450195</v>
      </c>
      <c r="D759">
        <v>8340508.666666667</v>
      </c>
      <c r="E759">
        <v>33680532</v>
      </c>
      <c r="F759">
        <v>70646839.333333328</v>
      </c>
      <c r="G759">
        <v>31807375.333333332</v>
      </c>
      <c r="H759">
        <v>33607330</v>
      </c>
      <c r="I759">
        <v>25171732</v>
      </c>
      <c r="J759">
        <f>SUM(B759:E759)/SUM(F759:I759)</f>
        <v>0.9332380269804933</v>
      </c>
    </row>
    <row r="760" spans="1:10">
      <c r="A760" t="s">
        <v>1307</v>
      </c>
      <c r="B760">
        <v>22423890.166666668</v>
      </c>
      <c r="C760">
        <v>17079121.666666668</v>
      </c>
      <c r="D760">
        <v>15386233.166666666</v>
      </c>
      <c r="E760">
        <v>16629896.5</v>
      </c>
      <c r="F760">
        <v>22185015.5</v>
      </c>
      <c r="G760">
        <v>17685565.5</v>
      </c>
      <c r="H760">
        <v>21422290.666666668</v>
      </c>
      <c r="I760">
        <v>15363837.833333334</v>
      </c>
      <c r="J760">
        <f>SUM(B760:E760)/SUM(F760:I760)</f>
        <v>0.9329795391230562</v>
      </c>
    </row>
    <row r="761" spans="1:10">
      <c r="A761" t="s">
        <v>2494</v>
      </c>
      <c r="B761">
        <v>154508782.77777758</v>
      </c>
      <c r="C761">
        <v>61084407</v>
      </c>
      <c r="D761">
        <v>83453339.222222209</v>
      </c>
      <c r="E761">
        <v>104151285.44444431</v>
      </c>
      <c r="F761">
        <v>84928733.666666806</v>
      </c>
      <c r="G761">
        <v>56360394.777777798</v>
      </c>
      <c r="H761">
        <v>232208591.11111102</v>
      </c>
      <c r="I761">
        <v>58726019.777777798</v>
      </c>
      <c r="J761">
        <f>SUM(B761:E761)/SUM(F761:I761)</f>
        <v>0.93284513957132664</v>
      </c>
    </row>
    <row r="762" spans="1:10">
      <c r="A762" t="s">
        <v>764</v>
      </c>
      <c r="B762">
        <v>10602414.222222244</v>
      </c>
      <c r="C762">
        <v>7865706.5555555569</v>
      </c>
      <c r="D762">
        <v>8380068.0000000121</v>
      </c>
      <c r="E762">
        <v>9139989.1111111194</v>
      </c>
      <c r="F762">
        <v>12782362.333333343</v>
      </c>
      <c r="G762">
        <v>10778562.666666657</v>
      </c>
      <c r="H762">
        <v>9639733.4444444329</v>
      </c>
      <c r="I762">
        <v>5387473.2222222202</v>
      </c>
      <c r="J762">
        <f>SUM(B762:E762)/SUM(F762:I762)</f>
        <v>0.93262296811266387</v>
      </c>
    </row>
    <row r="763" spans="1:10">
      <c r="A763" t="s">
        <v>949</v>
      </c>
      <c r="B763">
        <v>15234611.666666666</v>
      </c>
      <c r="C763">
        <v>10875610</v>
      </c>
      <c r="D763">
        <v>11335803</v>
      </c>
      <c r="E763">
        <v>11335490.333333334</v>
      </c>
      <c r="F763">
        <v>16916493.333333332</v>
      </c>
      <c r="G763">
        <v>11192149</v>
      </c>
      <c r="H763">
        <v>13957121.333333334</v>
      </c>
      <c r="I763">
        <v>10241455.333333334</v>
      </c>
      <c r="J763">
        <f>SUM(B763:E763)/SUM(F763:I763)</f>
        <v>0.9325962253890806</v>
      </c>
    </row>
    <row r="764" spans="1:10">
      <c r="A764" t="s">
        <v>2460</v>
      </c>
      <c r="B764">
        <v>98316390.666666672</v>
      </c>
      <c r="C764">
        <v>31625985.666666668</v>
      </c>
      <c r="D764">
        <v>76776835</v>
      </c>
      <c r="E764">
        <v>92959121.333333328</v>
      </c>
      <c r="F764">
        <v>46840842.333333336</v>
      </c>
      <c r="G764">
        <v>15875066.666666666</v>
      </c>
      <c r="H764">
        <v>148476146</v>
      </c>
      <c r="I764">
        <v>110156026</v>
      </c>
      <c r="J764">
        <f>SUM(B764:E764)/SUM(F764:I764)</f>
        <v>0.93256611875229056</v>
      </c>
    </row>
    <row r="765" spans="1:10">
      <c r="A765" t="s">
        <v>2103</v>
      </c>
      <c r="B765">
        <v>46633505.333333336</v>
      </c>
      <c r="C765">
        <v>14496338.833333334</v>
      </c>
      <c r="D765">
        <v>47136325.666666664</v>
      </c>
      <c r="E765">
        <v>44198221</v>
      </c>
      <c r="F765">
        <v>61347322.333333336</v>
      </c>
      <c r="G765">
        <v>42542487</v>
      </c>
      <c r="H765">
        <v>34270991.833333336</v>
      </c>
      <c r="I765">
        <v>25366295.666666668</v>
      </c>
      <c r="J765">
        <f>SUM(B765:E765)/SUM(F765:I765)</f>
        <v>0.93234940132719957</v>
      </c>
    </row>
    <row r="766" spans="1:10">
      <c r="A766" t="s">
        <v>2525</v>
      </c>
      <c r="B766">
        <v>171605848</v>
      </c>
      <c r="C766">
        <v>85439148</v>
      </c>
      <c r="D766">
        <v>94653323.555555463</v>
      </c>
      <c r="E766">
        <v>119609815.55555558</v>
      </c>
      <c r="F766">
        <v>147814101.33333322</v>
      </c>
      <c r="G766">
        <v>139916757.77777788</v>
      </c>
      <c r="H766">
        <v>145239876.44444445</v>
      </c>
      <c r="I766">
        <v>72599221.777777657</v>
      </c>
      <c r="J766">
        <f>SUM(B766:E766)/SUM(F766:I766)</f>
        <v>0.93223129316674835</v>
      </c>
    </row>
    <row r="767" spans="1:10">
      <c r="A767" t="s">
        <v>2075</v>
      </c>
      <c r="B767">
        <v>20900545.333333332</v>
      </c>
      <c r="C767">
        <v>45873303.166666664</v>
      </c>
      <c r="D767">
        <v>41789477</v>
      </c>
      <c r="E767">
        <v>42286471</v>
      </c>
      <c r="F767">
        <v>28231223</v>
      </c>
      <c r="G767">
        <v>62349400.833333336</v>
      </c>
      <c r="H767">
        <v>58034473.833333336</v>
      </c>
      <c r="I767">
        <v>13208820.666666666</v>
      </c>
      <c r="J767">
        <f>SUM(B767:E767)/SUM(F767:I767)</f>
        <v>0.93218479723913072</v>
      </c>
    </row>
    <row r="768" spans="1:10">
      <c r="A768" t="s">
        <v>2005</v>
      </c>
      <c r="B768">
        <v>88109764</v>
      </c>
      <c r="C768">
        <v>13527722</v>
      </c>
      <c r="D768">
        <v>48602424.666666664</v>
      </c>
      <c r="E768">
        <v>37594785</v>
      </c>
      <c r="F768">
        <v>80478304</v>
      </c>
      <c r="G768">
        <v>70290659</v>
      </c>
      <c r="H768">
        <v>41572530.666666664</v>
      </c>
      <c r="I768">
        <v>9212042</v>
      </c>
      <c r="J768">
        <f>SUM(B768:E768)/SUM(F768:I768)</f>
        <v>0.93193451082550838</v>
      </c>
    </row>
    <row r="769" spans="1:10">
      <c r="A769" t="s">
        <v>1496</v>
      </c>
      <c r="B769">
        <v>29781270.666666668</v>
      </c>
      <c r="C769">
        <v>22379996.666666668</v>
      </c>
      <c r="D769">
        <v>21607693.5</v>
      </c>
      <c r="E769">
        <v>20501554.166666668</v>
      </c>
      <c r="F769">
        <v>28154999.333333332</v>
      </c>
      <c r="G769">
        <v>21553351</v>
      </c>
      <c r="H769">
        <v>33246042.833333332</v>
      </c>
      <c r="I769">
        <v>18227115</v>
      </c>
      <c r="J769">
        <f>SUM(B769:E769)/SUM(F769:I769)</f>
        <v>0.93169707299398208</v>
      </c>
    </row>
    <row r="770" spans="1:10">
      <c r="A770" t="s">
        <v>890</v>
      </c>
      <c r="B770">
        <v>16982580.888888877</v>
      </c>
      <c r="C770">
        <v>11834879.333333334</v>
      </c>
      <c r="D770">
        <v>12041905.555555558</v>
      </c>
      <c r="E770">
        <v>10707395.111111125</v>
      </c>
      <c r="F770">
        <v>22535210.111111101</v>
      </c>
      <c r="G770">
        <v>13221700.333333334</v>
      </c>
      <c r="H770">
        <v>13307891.111111119</v>
      </c>
      <c r="I770">
        <v>6320070.8888888871</v>
      </c>
      <c r="J770">
        <f>SUM(B770:E770)/SUM(F770:I770)</f>
        <v>0.93106219465639428</v>
      </c>
    </row>
    <row r="771" spans="1:10">
      <c r="A771" t="s">
        <v>1888</v>
      </c>
      <c r="B771">
        <v>27735569.333333332</v>
      </c>
      <c r="C771">
        <v>19761285.666666668</v>
      </c>
      <c r="D771">
        <v>20827164.666666668</v>
      </c>
      <c r="E771">
        <v>32367754</v>
      </c>
      <c r="F771">
        <v>26963893.666666668</v>
      </c>
      <c r="G771">
        <v>29898882.333333332</v>
      </c>
      <c r="H771">
        <v>32403761.333333332</v>
      </c>
      <c r="I771">
        <v>18926430</v>
      </c>
      <c r="J771">
        <f>SUM(B771:E771)/SUM(F771:I771)</f>
        <v>0.9306683802880078</v>
      </c>
    </row>
    <row r="772" spans="1:10">
      <c r="A772" t="s">
        <v>754</v>
      </c>
      <c r="B772">
        <v>11852318.88888889</v>
      </c>
      <c r="C772">
        <v>10116629.111111114</v>
      </c>
      <c r="D772">
        <v>6434717.5555555532</v>
      </c>
      <c r="E772">
        <v>8996279.2222222108</v>
      </c>
      <c r="F772">
        <v>11404301.555555567</v>
      </c>
      <c r="G772">
        <v>10092823.444444457</v>
      </c>
      <c r="H772">
        <v>12244704.666666657</v>
      </c>
      <c r="I772">
        <v>6477189.7777777761</v>
      </c>
      <c r="J772">
        <f>SUM(B772:E772)/SUM(F772:I772)</f>
        <v>0.92990692698113275</v>
      </c>
    </row>
    <row r="773" spans="1:10">
      <c r="A773" t="s">
        <v>1853</v>
      </c>
      <c r="B773">
        <v>34997274.666666664</v>
      </c>
      <c r="C773">
        <v>50958210.666666664</v>
      </c>
      <c r="D773">
        <v>37349634.333333336</v>
      </c>
      <c r="E773">
        <v>31301230</v>
      </c>
      <c r="F773">
        <v>54610342</v>
      </c>
      <c r="G773">
        <v>23663573.333333332</v>
      </c>
      <c r="H773">
        <v>12758598.333333334</v>
      </c>
      <c r="I773">
        <v>75427741.333333328</v>
      </c>
      <c r="J773">
        <f>SUM(B773:E773)/SUM(F773:I773)</f>
        <v>0.92878837453821428</v>
      </c>
    </row>
    <row r="774" spans="1:10">
      <c r="A774" t="s">
        <v>1927</v>
      </c>
      <c r="B774">
        <v>61449151.44444444</v>
      </c>
      <c r="C774">
        <v>40807265.333333336</v>
      </c>
      <c r="D774">
        <v>44055715.444444433</v>
      </c>
      <c r="E774">
        <v>33895384.333333336</v>
      </c>
      <c r="F774">
        <v>58410006.000000142</v>
      </c>
      <c r="G774">
        <v>55118258.222222328</v>
      </c>
      <c r="H774">
        <v>48768600</v>
      </c>
      <c r="I774">
        <v>31728690.666666701</v>
      </c>
      <c r="J774">
        <f>SUM(B774:E774)/SUM(F774:I774)</f>
        <v>0.92878237951054077</v>
      </c>
    </row>
    <row r="775" spans="1:10">
      <c r="A775" t="s">
        <v>738</v>
      </c>
      <c r="B775">
        <v>11100216.333333334</v>
      </c>
      <c r="C775">
        <v>7357479</v>
      </c>
      <c r="D775">
        <v>6423065.666666667</v>
      </c>
      <c r="E775">
        <v>8798769</v>
      </c>
      <c r="F775">
        <v>9751700.666666666</v>
      </c>
      <c r="G775">
        <v>8361683</v>
      </c>
      <c r="H775">
        <v>11436567.333333334</v>
      </c>
      <c r="I775">
        <v>6732816.333333333</v>
      </c>
      <c r="J775">
        <f>SUM(B775:E775)/SUM(F775:I775)</f>
        <v>0.92825141176754411</v>
      </c>
    </row>
    <row r="776" spans="1:10">
      <c r="A776" t="s">
        <v>1799</v>
      </c>
      <c r="B776">
        <v>28521272</v>
      </c>
      <c r="C776">
        <v>22031902</v>
      </c>
      <c r="D776">
        <v>15006875.333333334</v>
      </c>
      <c r="E776">
        <v>29138368</v>
      </c>
      <c r="F776">
        <v>18274243.333333332</v>
      </c>
      <c r="G776">
        <v>27586309.333333332</v>
      </c>
      <c r="H776">
        <v>34118475.333333336</v>
      </c>
      <c r="I776">
        <v>22071642.666666668</v>
      </c>
      <c r="J776">
        <f>SUM(B776:E776)/SUM(F776:I776)</f>
        <v>0.92795487491357731</v>
      </c>
    </row>
    <row r="777" spans="1:10">
      <c r="A777" t="s">
        <v>2264</v>
      </c>
      <c r="B777">
        <v>81924854.666666523</v>
      </c>
      <c r="C777">
        <v>44137239.222222202</v>
      </c>
      <c r="D777">
        <v>45218712.666666664</v>
      </c>
      <c r="E777">
        <v>60285158.44444447</v>
      </c>
      <c r="F777">
        <v>71891457.999999896</v>
      </c>
      <c r="G777">
        <v>57038842.444444455</v>
      </c>
      <c r="H777">
        <v>79713524.333333194</v>
      </c>
      <c r="I777">
        <v>40939390.44444447</v>
      </c>
      <c r="J777">
        <f>SUM(B777:E777)/SUM(F777:I777)</f>
        <v>0.92781064942135583</v>
      </c>
    </row>
    <row r="778" spans="1:10">
      <c r="A778" t="s">
        <v>1684</v>
      </c>
      <c r="B778">
        <v>14910510.666666666</v>
      </c>
      <c r="C778">
        <v>28086918</v>
      </c>
      <c r="D778">
        <v>8643045.333333334</v>
      </c>
      <c r="E778">
        <v>25323350</v>
      </c>
      <c r="F778">
        <v>24246290.666666668</v>
      </c>
      <c r="G778">
        <v>15959692.666666666</v>
      </c>
      <c r="H778">
        <v>38052916.666666664</v>
      </c>
      <c r="I778">
        <v>4709631.666666667</v>
      </c>
      <c r="J778">
        <f>SUM(B778:E778)/SUM(F778:I778)</f>
        <v>0.92762668512935587</v>
      </c>
    </row>
    <row r="779" spans="1:10">
      <c r="A779" t="s">
        <v>92</v>
      </c>
      <c r="B779">
        <v>14862600</v>
      </c>
      <c r="C779">
        <v>3022076.6666666665</v>
      </c>
      <c r="D779">
        <v>5228409.333333333</v>
      </c>
      <c r="E779">
        <v>1753650.3333333333</v>
      </c>
      <c r="F779">
        <v>4817368</v>
      </c>
      <c r="G779">
        <v>4661532.666666667</v>
      </c>
      <c r="H779">
        <v>6124490</v>
      </c>
      <c r="I779">
        <v>11227990.666666666</v>
      </c>
      <c r="J779">
        <f>SUM(B779:E779)/SUM(F779:I779)</f>
        <v>0.92677808959618213</v>
      </c>
    </row>
    <row r="780" spans="1:10">
      <c r="A780" t="s">
        <v>1320</v>
      </c>
      <c r="B780">
        <v>13412152.333333334</v>
      </c>
      <c r="C780">
        <v>7100845.666666667</v>
      </c>
      <c r="D780">
        <v>20757508</v>
      </c>
      <c r="E780">
        <v>16745123.333333334</v>
      </c>
      <c r="F780">
        <v>19645721.666666668</v>
      </c>
      <c r="G780">
        <v>15244318.666666666</v>
      </c>
      <c r="H780">
        <v>16145676</v>
      </c>
      <c r="I780">
        <v>11584476</v>
      </c>
      <c r="J780">
        <f>SUM(B780:E780)/SUM(F780:I780)</f>
        <v>0.9264683989552529</v>
      </c>
    </row>
    <row r="781" spans="1:10">
      <c r="A781" t="s">
        <v>889</v>
      </c>
      <c r="B781">
        <v>19685488.333333332</v>
      </c>
      <c r="C781">
        <v>12118194.555555552</v>
      </c>
      <c r="D781">
        <v>11834161.222222233</v>
      </c>
      <c r="E781">
        <v>10680474.111111125</v>
      </c>
      <c r="F781">
        <v>20802143</v>
      </c>
      <c r="G781">
        <v>14077586.000000009</v>
      </c>
      <c r="H781">
        <v>13694402.888888901</v>
      </c>
      <c r="I781">
        <v>10098133.88888889</v>
      </c>
      <c r="J781">
        <f>SUM(B781:E781)/SUM(F781:I781)</f>
        <v>0.92579206720861607</v>
      </c>
    </row>
    <row r="782" spans="1:10">
      <c r="A782" t="s">
        <v>2023</v>
      </c>
      <c r="B782">
        <v>42282042.888888903</v>
      </c>
      <c r="C782">
        <v>29623525.444444433</v>
      </c>
      <c r="D782">
        <v>16538473.333333334</v>
      </c>
      <c r="E782">
        <v>38568876.111111097</v>
      </c>
      <c r="F782">
        <v>55485972.666666538</v>
      </c>
      <c r="G782">
        <v>37611386.888888888</v>
      </c>
      <c r="H782">
        <v>23529970.888888892</v>
      </c>
      <c r="I782">
        <v>20627860.666666701</v>
      </c>
      <c r="J782">
        <f>SUM(B782:E782)/SUM(F782:I782)</f>
        <v>0.92537788006107591</v>
      </c>
    </row>
    <row r="783" spans="1:10">
      <c r="A783" t="s">
        <v>1863</v>
      </c>
      <c r="B783">
        <v>45016650.666666664</v>
      </c>
      <c r="C783">
        <v>30239968.666666668</v>
      </c>
      <c r="D783">
        <v>26816255.333333332</v>
      </c>
      <c r="E783">
        <v>31552628</v>
      </c>
      <c r="F783">
        <v>42658522.333333336</v>
      </c>
      <c r="G783">
        <v>37254528</v>
      </c>
      <c r="H783">
        <v>34044491.666666664</v>
      </c>
      <c r="I783">
        <v>30469728</v>
      </c>
      <c r="J783">
        <f>SUM(B783:E783)/SUM(F783:I783)</f>
        <v>0.92520964127250105</v>
      </c>
    </row>
    <row r="784" spans="1:10">
      <c r="A784" t="s">
        <v>2086</v>
      </c>
      <c r="B784">
        <v>27035097.777777765</v>
      </c>
      <c r="C784">
        <v>32555934.555555534</v>
      </c>
      <c r="D784">
        <v>46128791.333333336</v>
      </c>
      <c r="E784">
        <v>42968581.000000037</v>
      </c>
      <c r="F784">
        <v>38303557.888888903</v>
      </c>
      <c r="G784">
        <v>48360031.222222231</v>
      </c>
      <c r="H784">
        <v>31120625.999999966</v>
      </c>
      <c r="I784">
        <v>42995522.222222231</v>
      </c>
      <c r="J784">
        <f>SUM(B784:E784)/SUM(F784:I784)</f>
        <v>0.92479566848900507</v>
      </c>
    </row>
    <row r="785" spans="1:10">
      <c r="A785" t="s">
        <v>2537</v>
      </c>
      <c r="B785">
        <v>181127643.44444433</v>
      </c>
      <c r="C785">
        <v>52696740</v>
      </c>
      <c r="D785">
        <v>49242182.888888896</v>
      </c>
      <c r="E785">
        <v>125174242.22222199</v>
      </c>
      <c r="F785">
        <v>157626185.77777776</v>
      </c>
      <c r="G785">
        <v>104661428.44444458</v>
      </c>
      <c r="H785">
        <v>119325818.66666681</v>
      </c>
      <c r="I785">
        <v>59903898.555555545</v>
      </c>
      <c r="J785">
        <f>SUM(B785:E785)/SUM(F785:I785)</f>
        <v>0.92463144588226309</v>
      </c>
    </row>
    <row r="786" spans="1:10">
      <c r="A786" t="s">
        <v>219</v>
      </c>
      <c r="B786">
        <v>4380279.333333333</v>
      </c>
      <c r="C786">
        <v>2670224.3333333335</v>
      </c>
      <c r="D786">
        <v>2783668</v>
      </c>
      <c r="E786">
        <v>3475677.6666666665</v>
      </c>
      <c r="F786">
        <v>3984776</v>
      </c>
      <c r="G786">
        <v>2641457.3333333335</v>
      </c>
      <c r="H786">
        <v>5343686.333333333</v>
      </c>
      <c r="I786">
        <v>2427033.6666666665</v>
      </c>
      <c r="J786">
        <f>SUM(B786:E786)/SUM(F786:I786)</f>
        <v>0.92449069085450009</v>
      </c>
    </row>
    <row r="787" spans="1:10">
      <c r="A787" t="s">
        <v>769</v>
      </c>
      <c r="B787">
        <v>14306682.833333334</v>
      </c>
      <c r="C787">
        <v>7400666.5</v>
      </c>
      <c r="D787">
        <v>4805654.666666667</v>
      </c>
      <c r="E787">
        <v>9177143.5</v>
      </c>
      <c r="F787">
        <v>15169353.833333334</v>
      </c>
      <c r="G787">
        <v>7056377.166666667</v>
      </c>
      <c r="H787">
        <v>10262155.166666666</v>
      </c>
      <c r="I787">
        <v>6156221</v>
      </c>
      <c r="J787">
        <f>SUM(B787:E787)/SUM(F787:I787)</f>
        <v>0.92355989351942724</v>
      </c>
    </row>
    <row r="788" spans="1:10">
      <c r="A788" t="s">
        <v>1095</v>
      </c>
      <c r="B788">
        <v>12348133.222222233</v>
      </c>
      <c r="C788">
        <v>10116742.666666666</v>
      </c>
      <c r="D788">
        <v>9504672.6666666772</v>
      </c>
      <c r="E788">
        <v>13165186.88888891</v>
      </c>
      <c r="F788">
        <v>17349637.999999989</v>
      </c>
      <c r="G788">
        <v>12762263.888888881</v>
      </c>
      <c r="H788">
        <v>14348291.88888889</v>
      </c>
      <c r="I788">
        <v>4432496.7777777798</v>
      </c>
      <c r="J788">
        <f>SUM(B788:E788)/SUM(F788:I788)</f>
        <v>0.92313871320210983</v>
      </c>
    </row>
    <row r="789" spans="1:10">
      <c r="A789" t="s">
        <v>2031</v>
      </c>
      <c r="B789">
        <v>40659785.333333336</v>
      </c>
      <c r="C789">
        <v>12938114.222222209</v>
      </c>
      <c r="D789">
        <v>19904480</v>
      </c>
      <c r="E789">
        <v>38861000.666666664</v>
      </c>
      <c r="F789">
        <v>32676816.222222235</v>
      </c>
      <c r="G789">
        <v>21672458.77777778</v>
      </c>
      <c r="H789">
        <v>38297953.666666664</v>
      </c>
      <c r="I789">
        <v>29075005.777777802</v>
      </c>
      <c r="J789">
        <f>SUM(B789:E789)/SUM(F789:I789)</f>
        <v>0.92311302643319637</v>
      </c>
    </row>
    <row r="790" spans="1:10">
      <c r="A790" t="s">
        <v>1098</v>
      </c>
      <c r="B790">
        <v>11786878.666666666</v>
      </c>
      <c r="C790">
        <v>7823291.666666667</v>
      </c>
      <c r="D790">
        <v>5202897.666666667</v>
      </c>
      <c r="E790">
        <v>13182234.666666666</v>
      </c>
      <c r="F790">
        <v>10705940.333333334</v>
      </c>
      <c r="G790">
        <v>11810772.666666666</v>
      </c>
      <c r="H790">
        <v>11713798.333333334</v>
      </c>
      <c r="I790">
        <v>6946188.666666667</v>
      </c>
      <c r="J790">
        <f>SUM(B790:E790)/SUM(F790:I790)</f>
        <v>0.92273792379347219</v>
      </c>
    </row>
    <row r="791" spans="1:10">
      <c r="A791" t="s">
        <v>2153</v>
      </c>
      <c r="B791">
        <v>82995254.666666672</v>
      </c>
      <c r="C791">
        <v>44952120.666666627</v>
      </c>
      <c r="D791">
        <v>42263522.777777769</v>
      </c>
      <c r="E791">
        <v>48426999.55555553</v>
      </c>
      <c r="F791">
        <v>70263693.888888896</v>
      </c>
      <c r="G791">
        <v>55586124.888888992</v>
      </c>
      <c r="H791">
        <v>59562853.111111127</v>
      </c>
      <c r="I791">
        <v>51746411.999999963</v>
      </c>
      <c r="J791">
        <f>SUM(B791:E791)/SUM(F791:I791)</f>
        <v>0.92190395611875564</v>
      </c>
    </row>
    <row r="792" spans="1:10">
      <c r="A792" t="s">
        <v>825</v>
      </c>
      <c r="B792">
        <v>14162517.333333334</v>
      </c>
      <c r="C792">
        <v>19708617</v>
      </c>
      <c r="D792">
        <v>10248960.222222209</v>
      </c>
      <c r="E792">
        <v>9880968.3333333209</v>
      </c>
      <c r="F792">
        <v>20899780.555555556</v>
      </c>
      <c r="G792">
        <v>16525548.999999991</v>
      </c>
      <c r="H792">
        <v>15293755.555555567</v>
      </c>
      <c r="I792">
        <v>5901036.8888888909</v>
      </c>
      <c r="J792">
        <f>SUM(B792:E792)/SUM(F792:I792)</f>
        <v>0.92120352272362838</v>
      </c>
    </row>
    <row r="793" spans="1:10">
      <c r="A793" t="s">
        <v>1926</v>
      </c>
      <c r="B793">
        <v>12884826.166666666</v>
      </c>
      <c r="C793">
        <v>15448759.5</v>
      </c>
      <c r="D793">
        <v>26330865.5</v>
      </c>
      <c r="E793">
        <v>33841307</v>
      </c>
      <c r="F793">
        <v>31607200.333333332</v>
      </c>
      <c r="G793">
        <v>7882555.166666667</v>
      </c>
      <c r="H793">
        <v>26060538.666666668</v>
      </c>
      <c r="I793">
        <v>30566531.666666668</v>
      </c>
      <c r="J793">
        <f>SUM(B793:E793)/SUM(F793:I793)</f>
        <v>0.92081440891666266</v>
      </c>
    </row>
    <row r="794" spans="1:10">
      <c r="A794" t="s">
        <v>2150</v>
      </c>
      <c r="B794">
        <v>46966418.666666664</v>
      </c>
      <c r="C794">
        <v>55166726.666666664</v>
      </c>
      <c r="D794">
        <v>42341877.55555553</v>
      </c>
      <c r="E794">
        <v>48215814.222222231</v>
      </c>
      <c r="F794">
        <v>76275126.888889</v>
      </c>
      <c r="G794">
        <v>42858482.888888866</v>
      </c>
      <c r="H794">
        <v>57062269.44444444</v>
      </c>
      <c r="I794">
        <v>33067515.111111101</v>
      </c>
      <c r="J794">
        <f>SUM(B794:E794)/SUM(F794:I794)</f>
        <v>0.92080527377939758</v>
      </c>
    </row>
    <row r="795" spans="1:10">
      <c r="A795" t="s">
        <v>2649</v>
      </c>
      <c r="B795">
        <v>275339091.55555576</v>
      </c>
      <c r="C795">
        <v>1402140171.3333333</v>
      </c>
      <c r="D795">
        <v>716066784.33333433</v>
      </c>
      <c r="E795">
        <v>336937058.00000006</v>
      </c>
      <c r="F795">
        <v>1515655784.8888891</v>
      </c>
      <c r="G795">
        <v>401483017.55555564</v>
      </c>
      <c r="H795">
        <v>447633676.88888901</v>
      </c>
      <c r="I795">
        <v>600620117.11111104</v>
      </c>
      <c r="J795">
        <f>SUM(B795:E795)/SUM(F795:I795)</f>
        <v>0.92078300475158603</v>
      </c>
    </row>
    <row r="796" spans="1:10">
      <c r="A796" t="s">
        <v>1732</v>
      </c>
      <c r="B796">
        <v>32941681.222222235</v>
      </c>
      <c r="C796">
        <v>28226247.555555567</v>
      </c>
      <c r="D796">
        <v>41062592.44444447</v>
      </c>
      <c r="E796">
        <v>26879849.777777802</v>
      </c>
      <c r="F796">
        <v>46603072</v>
      </c>
      <c r="G796">
        <v>31956288.888888899</v>
      </c>
      <c r="H796">
        <v>39273997.666666664</v>
      </c>
      <c r="I796">
        <v>22428708.888888866</v>
      </c>
      <c r="J796">
        <f>SUM(B796:E796)/SUM(F796:I796)</f>
        <v>0.92049385377225135</v>
      </c>
    </row>
    <row r="797" spans="1:10">
      <c r="A797" t="s">
        <v>1596</v>
      </c>
      <c r="B797">
        <v>29758234.666666668</v>
      </c>
      <c r="C797">
        <v>44035287.333333336</v>
      </c>
      <c r="D797">
        <v>16548016.333333343</v>
      </c>
      <c r="E797">
        <v>22964075.888888899</v>
      </c>
      <c r="F797">
        <v>40778628.222222231</v>
      </c>
      <c r="G797">
        <v>38405331.444444433</v>
      </c>
      <c r="H797">
        <v>26927908.000000034</v>
      </c>
      <c r="I797">
        <v>17092270.666666668</v>
      </c>
      <c r="J797">
        <f>SUM(B797:E797)/SUM(F797:I797)</f>
        <v>0.91965753549340779</v>
      </c>
    </row>
    <row r="798" spans="1:10">
      <c r="A798" t="s">
        <v>1791</v>
      </c>
      <c r="B798">
        <v>58791211.777777769</v>
      </c>
      <c r="C798">
        <v>36838421.222222231</v>
      </c>
      <c r="D798">
        <v>36624476.111111097</v>
      </c>
      <c r="E798">
        <v>28939648.777777802</v>
      </c>
      <c r="F798">
        <v>36816412.111111097</v>
      </c>
      <c r="G798">
        <v>41825512.888888903</v>
      </c>
      <c r="H798">
        <v>49781038.888888866</v>
      </c>
      <c r="I798">
        <v>46866105.55555556</v>
      </c>
      <c r="J798">
        <f>SUM(B798:E798)/SUM(F798:I798)</f>
        <v>0.91958818881160842</v>
      </c>
    </row>
    <row r="799" spans="1:10">
      <c r="A799" t="s">
        <v>2367</v>
      </c>
      <c r="B799">
        <v>111699809.77777767</v>
      </c>
      <c r="C799">
        <v>95514073.777777895</v>
      </c>
      <c r="D799">
        <v>71799557.333333328</v>
      </c>
      <c r="E799">
        <v>73307490.222222328</v>
      </c>
      <c r="F799">
        <v>114559742.22222221</v>
      </c>
      <c r="G799">
        <v>81496246</v>
      </c>
      <c r="H799">
        <v>118318648.44444431</v>
      </c>
      <c r="I799">
        <v>68829169.777777672</v>
      </c>
      <c r="J799">
        <f>SUM(B799:E799)/SUM(F799:I799)</f>
        <v>0.91940874591022548</v>
      </c>
    </row>
    <row r="800" spans="1:10">
      <c r="A800" t="s">
        <v>519</v>
      </c>
      <c r="B800">
        <v>9704213.666666666</v>
      </c>
      <c r="C800">
        <v>3288872.6666666665</v>
      </c>
      <c r="D800">
        <v>5305007</v>
      </c>
      <c r="E800">
        <v>6432521</v>
      </c>
      <c r="F800">
        <v>9583337.666666666</v>
      </c>
      <c r="G800">
        <v>6212744.666666667</v>
      </c>
      <c r="H800">
        <v>7896440.333333333</v>
      </c>
      <c r="I800">
        <v>3217919</v>
      </c>
      <c r="J800">
        <f>SUM(B800:E800)/SUM(F800:I800)</f>
        <v>0.91899696926812491</v>
      </c>
    </row>
    <row r="801" spans="1:10">
      <c r="A801" t="s">
        <v>646</v>
      </c>
      <c r="B801">
        <v>7211543</v>
      </c>
      <c r="C801">
        <v>12383594.333333334</v>
      </c>
      <c r="D801">
        <v>9921219.333333334</v>
      </c>
      <c r="E801">
        <v>7741151.333333333</v>
      </c>
      <c r="F801">
        <v>8160842</v>
      </c>
      <c r="G801">
        <v>10786694.333333334</v>
      </c>
      <c r="H801">
        <v>12958799.333333334</v>
      </c>
      <c r="I801">
        <v>8641928</v>
      </c>
      <c r="J801">
        <f>SUM(B801:E801)/SUM(F801:I801)</f>
        <v>0.91884348751110934</v>
      </c>
    </row>
    <row r="802" spans="1:10">
      <c r="A802" t="s">
        <v>1008</v>
      </c>
      <c r="B802">
        <v>12093637</v>
      </c>
      <c r="C802">
        <v>12599156.333333334</v>
      </c>
      <c r="D802">
        <v>7474972</v>
      </c>
      <c r="E802">
        <v>12123795.666666666</v>
      </c>
      <c r="F802">
        <v>14488550.333333334</v>
      </c>
      <c r="G802">
        <v>12995467.333333334</v>
      </c>
      <c r="H802">
        <v>14235148</v>
      </c>
      <c r="I802">
        <v>6500043.666666667</v>
      </c>
      <c r="J802">
        <f>SUM(B802:E802)/SUM(F802:I802)</f>
        <v>0.91854598224160011</v>
      </c>
    </row>
    <row r="803" spans="1:10">
      <c r="A803" t="s">
        <v>1099</v>
      </c>
      <c r="B803">
        <v>15992052.444444433</v>
      </c>
      <c r="C803">
        <v>13850852.333333334</v>
      </c>
      <c r="D803">
        <v>22687179.777777765</v>
      </c>
      <c r="E803">
        <v>13199930.888888901</v>
      </c>
      <c r="F803">
        <v>28021378.666666668</v>
      </c>
      <c r="G803">
        <v>14679372.222222233</v>
      </c>
      <c r="H803">
        <v>16542828.111111099</v>
      </c>
      <c r="I803">
        <v>12317154.555555567</v>
      </c>
      <c r="J803">
        <f>SUM(B803:E803)/SUM(F803:I803)</f>
        <v>0.91852070512127304</v>
      </c>
    </row>
    <row r="804" spans="1:10">
      <c r="A804" t="s">
        <v>1894</v>
      </c>
      <c r="B804">
        <v>54781329.777777769</v>
      </c>
      <c r="C804">
        <v>24922896.666666668</v>
      </c>
      <c r="D804">
        <v>60716278.22222209</v>
      </c>
      <c r="E804">
        <v>32624147.444444433</v>
      </c>
      <c r="F804">
        <v>58437372.888888992</v>
      </c>
      <c r="G804">
        <v>44122916.222222231</v>
      </c>
      <c r="H804">
        <v>52725809.111111127</v>
      </c>
      <c r="I804">
        <v>33118233</v>
      </c>
      <c r="J804">
        <f>SUM(B804:E804)/SUM(F804:I804)</f>
        <v>0.91847491503263412</v>
      </c>
    </row>
    <row r="805" spans="1:10">
      <c r="A805" t="s">
        <v>1755</v>
      </c>
      <c r="B805">
        <v>62984852.333333336</v>
      </c>
      <c r="C805">
        <v>34600268.833333336</v>
      </c>
      <c r="D805">
        <v>27121252.666666668</v>
      </c>
      <c r="E805">
        <v>27616144.166666668</v>
      </c>
      <c r="F805">
        <v>37091684.166666664</v>
      </c>
      <c r="G805">
        <v>35976645.666666664</v>
      </c>
      <c r="H805">
        <v>62303663.333333336</v>
      </c>
      <c r="I805">
        <v>30550164.666666668</v>
      </c>
      <c r="J805">
        <f>SUM(B805:E805)/SUM(F805:I805)</f>
        <v>0.9180360235732109</v>
      </c>
    </row>
    <row r="806" spans="1:10">
      <c r="A806" t="s">
        <v>1736</v>
      </c>
      <c r="B806">
        <v>27096222.666666668</v>
      </c>
      <c r="C806">
        <v>24219426.666666668</v>
      </c>
      <c r="D806">
        <v>13929552.833333334</v>
      </c>
      <c r="E806">
        <v>27088137.666666668</v>
      </c>
      <c r="F806">
        <v>39505453.833333336</v>
      </c>
      <c r="G806">
        <v>14033319</v>
      </c>
      <c r="H806">
        <v>34662859.666666664</v>
      </c>
      <c r="I806">
        <v>12395064</v>
      </c>
      <c r="J806">
        <f>SUM(B806:E806)/SUM(F806:I806)</f>
        <v>0.91785658024399785</v>
      </c>
    </row>
    <row r="807" spans="1:10">
      <c r="A807" t="s">
        <v>1752</v>
      </c>
      <c r="B807">
        <v>29398556.888888866</v>
      </c>
      <c r="C807">
        <v>31264269.444444433</v>
      </c>
      <c r="D807">
        <v>23695724.777777765</v>
      </c>
      <c r="E807">
        <v>27541524.111111134</v>
      </c>
      <c r="F807">
        <v>55636893.888888992</v>
      </c>
      <c r="G807">
        <v>24700389.666666668</v>
      </c>
      <c r="H807">
        <v>27287940.888888866</v>
      </c>
      <c r="I807">
        <v>14309495.999999965</v>
      </c>
      <c r="J807">
        <f>SUM(B807:E807)/SUM(F807:I807)</f>
        <v>0.91770477526297156</v>
      </c>
    </row>
    <row r="808" spans="1:10">
      <c r="A808" t="s">
        <v>2599</v>
      </c>
      <c r="B808">
        <v>216783328</v>
      </c>
      <c r="C808">
        <v>140165682.66666666</v>
      </c>
      <c r="D808">
        <v>142497933.33333334</v>
      </c>
      <c r="E808">
        <v>173416954.66666666</v>
      </c>
      <c r="F808">
        <v>223762885.33333334</v>
      </c>
      <c r="G808">
        <v>154701173.33333334</v>
      </c>
      <c r="H808">
        <v>204863269.33333334</v>
      </c>
      <c r="I808">
        <v>149912853.33333334</v>
      </c>
      <c r="J808">
        <f>SUM(B808:E808)/SUM(F808:I808)</f>
        <v>0.9176582459558098</v>
      </c>
    </row>
    <row r="809" spans="1:10">
      <c r="A809" t="s">
        <v>1311</v>
      </c>
      <c r="B809">
        <v>24316967.555555567</v>
      </c>
      <c r="C809">
        <v>16814538.555555534</v>
      </c>
      <c r="D809">
        <v>7378066.3333333433</v>
      </c>
      <c r="E809">
        <v>16656931.333333308</v>
      </c>
      <c r="F809">
        <v>21111034.111111123</v>
      </c>
      <c r="G809">
        <v>12852547.222222233</v>
      </c>
      <c r="H809">
        <v>27999406.444444466</v>
      </c>
      <c r="I809">
        <v>9133533.1111111138</v>
      </c>
      <c r="J809">
        <f>SUM(B809:E809)/SUM(F809:I809)</f>
        <v>0.91659202114293703</v>
      </c>
    </row>
    <row r="810" spans="1:10">
      <c r="A810" t="s">
        <v>1869</v>
      </c>
      <c r="B810">
        <v>56997052</v>
      </c>
      <c r="C810">
        <v>27518768</v>
      </c>
      <c r="D810">
        <v>18397717.333333332</v>
      </c>
      <c r="E810">
        <v>31806143.333333332</v>
      </c>
      <c r="F810">
        <v>36276592</v>
      </c>
      <c r="G810">
        <v>29365246.666666668</v>
      </c>
      <c r="H810">
        <v>52106382.666666664</v>
      </c>
      <c r="I810">
        <v>29290587.333333332</v>
      </c>
      <c r="J810">
        <f>SUM(B810:E810)/SUM(F810:I810)</f>
        <v>0.91621852685213745</v>
      </c>
    </row>
    <row r="811" spans="1:10">
      <c r="A811" t="s">
        <v>310</v>
      </c>
      <c r="B811">
        <v>6644618.666666667</v>
      </c>
      <c r="C811">
        <v>4136385.6666666665</v>
      </c>
      <c r="D811">
        <v>2944114.6666666665</v>
      </c>
      <c r="E811">
        <v>4314796.333333333</v>
      </c>
      <c r="F811">
        <v>9430458.666666666</v>
      </c>
      <c r="G811">
        <v>3404462.3333333335</v>
      </c>
      <c r="H811">
        <v>4003987.6666666665</v>
      </c>
      <c r="I811">
        <v>2853206</v>
      </c>
      <c r="J811">
        <f>SUM(B811:E811)/SUM(F811:I811)</f>
        <v>0.91609843019398751</v>
      </c>
    </row>
    <row r="812" spans="1:10">
      <c r="A812" t="s">
        <v>308</v>
      </c>
      <c r="B812">
        <v>3903182.3333333335</v>
      </c>
      <c r="C812">
        <v>4505581</v>
      </c>
      <c r="D812">
        <v>3715433.3333333335</v>
      </c>
      <c r="E812">
        <v>4300401</v>
      </c>
      <c r="F812">
        <v>6487817</v>
      </c>
      <c r="G812">
        <v>4399962.666666667</v>
      </c>
      <c r="H812">
        <v>4918385.666666667</v>
      </c>
      <c r="I812">
        <v>2128046.3333333335</v>
      </c>
      <c r="J812">
        <f>SUM(B812:E812)/SUM(F812:I812)</f>
        <v>0.91582490337136835</v>
      </c>
    </row>
    <row r="813" spans="1:10">
      <c r="A813" t="s">
        <v>2584</v>
      </c>
      <c r="B813">
        <v>217201852.44444466</v>
      </c>
      <c r="C813">
        <v>132936985.11111134</v>
      </c>
      <c r="D813">
        <v>130689574.22222233</v>
      </c>
      <c r="E813">
        <v>157006087.11111099</v>
      </c>
      <c r="F813">
        <v>191467122</v>
      </c>
      <c r="G813">
        <v>152800323.77777767</v>
      </c>
      <c r="H813">
        <v>211807967.55555534</v>
      </c>
      <c r="I813">
        <v>140595713.33333346</v>
      </c>
      <c r="J813">
        <f>SUM(B813:E813)/SUM(F813:I813)</f>
        <v>0.91554605103373476</v>
      </c>
    </row>
    <row r="814" spans="1:10">
      <c r="A814" t="s">
        <v>1344</v>
      </c>
      <c r="B814">
        <v>75549129.333333328</v>
      </c>
      <c r="C814">
        <v>13277023.888888866</v>
      </c>
      <c r="D814">
        <v>12059223.111111099</v>
      </c>
      <c r="E814">
        <v>17089032.555555567</v>
      </c>
      <c r="F814">
        <v>19640208.555555578</v>
      </c>
      <c r="G814">
        <v>69845031</v>
      </c>
      <c r="H814">
        <v>15098411.999999985</v>
      </c>
      <c r="I814">
        <v>24311454.22222222</v>
      </c>
      <c r="J814">
        <f>SUM(B814:E814)/SUM(F814:I814)</f>
        <v>0.91527454186106338</v>
      </c>
    </row>
    <row r="815" spans="1:10">
      <c r="A815" t="s">
        <v>966</v>
      </c>
      <c r="B815">
        <v>10591786.166666666</v>
      </c>
      <c r="C815">
        <v>11985547.5</v>
      </c>
      <c r="D815">
        <v>6121777.666666667</v>
      </c>
      <c r="E815">
        <v>11573081.166666666</v>
      </c>
      <c r="F815">
        <v>11096970.166666666</v>
      </c>
      <c r="G815">
        <v>10626053.333333334</v>
      </c>
      <c r="H815">
        <v>14311935.666666666</v>
      </c>
      <c r="I815">
        <v>7976230.666666667</v>
      </c>
      <c r="J815">
        <f>SUM(B815:E815)/SUM(F815:I815)</f>
        <v>0.91504439331241449</v>
      </c>
    </row>
    <row r="816" spans="1:10">
      <c r="A816" t="s">
        <v>1617</v>
      </c>
      <c r="B816">
        <v>37127828</v>
      </c>
      <c r="C816">
        <v>28923295.333333332</v>
      </c>
      <c r="D816">
        <v>23425206.333333332</v>
      </c>
      <c r="E816">
        <v>23458979.333333332</v>
      </c>
      <c r="F816">
        <v>33477794.666666668</v>
      </c>
      <c r="G816">
        <v>30051152.666666668</v>
      </c>
      <c r="H816">
        <v>33761555.333333336</v>
      </c>
      <c r="I816">
        <v>26136878</v>
      </c>
      <c r="J816">
        <f>SUM(B816:E816)/SUM(F816:I816)</f>
        <v>0.91499396965247093</v>
      </c>
    </row>
    <row r="817" spans="1:10">
      <c r="A817" t="s">
        <v>994</v>
      </c>
      <c r="B817">
        <v>7125860.666666667</v>
      </c>
      <c r="C817">
        <v>13829822.666666666</v>
      </c>
      <c r="D817">
        <v>9599276</v>
      </c>
      <c r="E817">
        <v>11951737.333333334</v>
      </c>
      <c r="F817">
        <v>15368841</v>
      </c>
      <c r="G817">
        <v>10067198</v>
      </c>
      <c r="H817">
        <v>12703998.666666666</v>
      </c>
      <c r="I817">
        <v>8316467.666666667</v>
      </c>
      <c r="J817">
        <f>SUM(B817:E817)/SUM(F817:I817)</f>
        <v>0.91497835150693929</v>
      </c>
    </row>
    <row r="818" spans="1:10">
      <c r="A818" t="s">
        <v>1589</v>
      </c>
      <c r="B818">
        <v>25976742.444444433</v>
      </c>
      <c r="C818">
        <v>18645463.777777802</v>
      </c>
      <c r="D818">
        <v>15226218.111111134</v>
      </c>
      <c r="E818">
        <v>22764787.444444433</v>
      </c>
      <c r="F818">
        <v>30426849.333333332</v>
      </c>
      <c r="G818">
        <v>19743124.111111108</v>
      </c>
      <c r="H818">
        <v>23283400.777777802</v>
      </c>
      <c r="I818">
        <v>16878018.555555567</v>
      </c>
      <c r="J818">
        <f>SUM(B818:E818)/SUM(F818:I818)</f>
        <v>0.91455704641920754</v>
      </c>
    </row>
    <row r="819" spans="1:10">
      <c r="A819" t="s">
        <v>1069</v>
      </c>
      <c r="B819">
        <v>14900641</v>
      </c>
      <c r="C819">
        <v>11173110.5</v>
      </c>
      <c r="D819">
        <v>11973368.833333334</v>
      </c>
      <c r="E819">
        <v>12894612.333333334</v>
      </c>
      <c r="F819">
        <v>15746374</v>
      </c>
      <c r="G819">
        <v>14300874.5</v>
      </c>
      <c r="H819">
        <v>14814198.666666666</v>
      </c>
      <c r="I819">
        <v>10843797</v>
      </c>
      <c r="J819">
        <f>SUM(B819:E819)/SUM(F819:I819)</f>
        <v>0.91448719826542979</v>
      </c>
    </row>
    <row r="820" spans="1:10">
      <c r="A820" t="s">
        <v>2181</v>
      </c>
      <c r="B820">
        <v>69992846</v>
      </c>
      <c r="C820">
        <v>62998078.666666664</v>
      </c>
      <c r="D820">
        <v>24113952.333333332</v>
      </c>
      <c r="E820">
        <v>51755916</v>
      </c>
      <c r="F820">
        <v>43334586.833333336</v>
      </c>
      <c r="G820">
        <v>33808571.666666664</v>
      </c>
      <c r="H820">
        <v>102203890.66666667</v>
      </c>
      <c r="I820">
        <v>49080784.666666664</v>
      </c>
      <c r="J820">
        <f>SUM(B820:E820)/SUM(F820:I820)</f>
        <v>0.91434038267153583</v>
      </c>
    </row>
    <row r="821" spans="1:10">
      <c r="A821" t="s">
        <v>1524</v>
      </c>
      <c r="B821">
        <v>27330131.000000034</v>
      </c>
      <c r="C821">
        <v>22513440.111111101</v>
      </c>
      <c r="D821">
        <v>21643260.777777765</v>
      </c>
      <c r="E821">
        <v>21136005.333333332</v>
      </c>
      <c r="F821">
        <v>30849564.888888899</v>
      </c>
      <c r="G821">
        <v>26771738.888888899</v>
      </c>
      <c r="H821">
        <v>22501264.222222235</v>
      </c>
      <c r="I821">
        <v>21245059.777777765</v>
      </c>
      <c r="J821">
        <f>SUM(B821:E821)/SUM(F821:I821)</f>
        <v>0.91373192066084208</v>
      </c>
    </row>
    <row r="822" spans="1:10">
      <c r="A822" t="s">
        <v>520</v>
      </c>
      <c r="B822">
        <v>11357276.333333334</v>
      </c>
      <c r="C822">
        <v>2781542.3333333335</v>
      </c>
      <c r="D822">
        <v>5998786</v>
      </c>
      <c r="E822">
        <v>6453131</v>
      </c>
      <c r="F822">
        <v>6608228.666666667</v>
      </c>
      <c r="G822">
        <v>9183837.666666666</v>
      </c>
      <c r="H822">
        <v>5408741.333333333</v>
      </c>
      <c r="I822">
        <v>7904782</v>
      </c>
      <c r="J822">
        <f>SUM(B822:E822)/SUM(F822:I822)</f>
        <v>0.91359549733224799</v>
      </c>
    </row>
    <row r="823" spans="1:10">
      <c r="A823" t="s">
        <v>709</v>
      </c>
      <c r="B823">
        <v>11443652.333333334</v>
      </c>
      <c r="C823">
        <v>5951317</v>
      </c>
      <c r="D823">
        <v>3827851.3333333335</v>
      </c>
      <c r="E823">
        <v>8418423</v>
      </c>
      <c r="F823">
        <v>11602226</v>
      </c>
      <c r="G823">
        <v>8806454.666666666</v>
      </c>
      <c r="H823">
        <v>10488514.666666666</v>
      </c>
      <c r="I823">
        <v>1556709.3333333333</v>
      </c>
      <c r="J823">
        <f>SUM(B823:E823)/SUM(F823:I823)</f>
        <v>0.91333366419576412</v>
      </c>
    </row>
    <row r="824" spans="1:10">
      <c r="A824" t="s">
        <v>577</v>
      </c>
      <c r="B824">
        <v>6071836.333333333</v>
      </c>
      <c r="C824">
        <v>4271179</v>
      </c>
      <c r="D824">
        <v>4969791.333333333</v>
      </c>
      <c r="E824">
        <v>7073684.333333333</v>
      </c>
      <c r="F824">
        <v>6036088</v>
      </c>
      <c r="G824">
        <v>6404657.666666667</v>
      </c>
      <c r="H824">
        <v>6910890.333333333</v>
      </c>
      <c r="I824">
        <v>5160542</v>
      </c>
      <c r="J824">
        <f>SUM(B824:E824)/SUM(F824:I824)</f>
        <v>0.91328037027146247</v>
      </c>
    </row>
    <row r="825" spans="1:10">
      <c r="A825" t="s">
        <v>1769</v>
      </c>
      <c r="B825">
        <v>37595787.333333299</v>
      </c>
      <c r="C825">
        <v>25008699.777777765</v>
      </c>
      <c r="D825">
        <v>24605004.222222235</v>
      </c>
      <c r="E825">
        <v>28060458.444444433</v>
      </c>
      <c r="F825">
        <v>37101629</v>
      </c>
      <c r="G825">
        <v>23018088.333333332</v>
      </c>
      <c r="H825">
        <v>38783172</v>
      </c>
      <c r="I825">
        <v>27322816.222222235</v>
      </c>
      <c r="J825">
        <f>SUM(B825:E825)/SUM(F825:I825)</f>
        <v>0.91320503435050404</v>
      </c>
    </row>
    <row r="826" spans="1:10">
      <c r="A826" t="s">
        <v>2404</v>
      </c>
      <c r="B826">
        <v>100215675.11111124</v>
      </c>
      <c r="C826">
        <v>70538366.222222224</v>
      </c>
      <c r="D826">
        <v>60046263.888888896</v>
      </c>
      <c r="E826">
        <v>81514889.777777776</v>
      </c>
      <c r="F826">
        <v>95368393.666666806</v>
      </c>
      <c r="G826">
        <v>87028265.333333239</v>
      </c>
      <c r="H826">
        <v>92115653.77777791</v>
      </c>
      <c r="I826">
        <v>67625177.777777791</v>
      </c>
      <c r="J826">
        <f>SUM(B826:E826)/SUM(F826:I826)</f>
        <v>0.91283534725431337</v>
      </c>
    </row>
    <row r="827" spans="1:10">
      <c r="A827" t="s">
        <v>2332</v>
      </c>
      <c r="B827">
        <v>91327761.777777672</v>
      </c>
      <c r="C827">
        <v>72336139.999999896</v>
      </c>
      <c r="D827">
        <v>69613168.666666701</v>
      </c>
      <c r="E827">
        <v>68414427.111111104</v>
      </c>
      <c r="F827">
        <v>108354974.88888876</v>
      </c>
      <c r="G827">
        <v>79994358.666666567</v>
      </c>
      <c r="H827">
        <v>79103336.888888776</v>
      </c>
      <c r="I827">
        <v>63054221.555555463</v>
      </c>
      <c r="J827">
        <f>SUM(B827:E827)/SUM(F827:I827)</f>
        <v>0.91281454292806619</v>
      </c>
    </row>
    <row r="828" spans="1:10">
      <c r="A828" t="s">
        <v>1405</v>
      </c>
      <c r="B828">
        <v>31325955.777777802</v>
      </c>
      <c r="C828">
        <v>22334534</v>
      </c>
      <c r="D828">
        <v>16534229.111111125</v>
      </c>
      <c r="E828">
        <v>18440443.111111101</v>
      </c>
      <c r="F828">
        <v>30175416.777777765</v>
      </c>
      <c r="G828">
        <v>18892301.777777757</v>
      </c>
      <c r="H828">
        <v>27120635.555555534</v>
      </c>
      <c r="I828">
        <v>20924673.666666701</v>
      </c>
      <c r="J828">
        <f>SUM(B828:E828)/SUM(F828:I828)</f>
        <v>0.91270104566014043</v>
      </c>
    </row>
    <row r="829" spans="1:10">
      <c r="A829" t="s">
        <v>264</v>
      </c>
      <c r="B829">
        <v>12997185</v>
      </c>
      <c r="C829">
        <v>6417382.666666667</v>
      </c>
      <c r="D829">
        <v>5050893</v>
      </c>
      <c r="E829">
        <v>3963083.6666666665</v>
      </c>
      <c r="F829">
        <v>5892655.333333333</v>
      </c>
      <c r="G829">
        <v>15270036.666666666</v>
      </c>
      <c r="H829">
        <v>5465694.333333333</v>
      </c>
      <c r="I829">
        <v>4523021</v>
      </c>
      <c r="J829">
        <f>SUM(B829:E829)/SUM(F829:I829)</f>
        <v>0.91259261673592462</v>
      </c>
    </row>
    <row r="830" spans="1:10">
      <c r="A830" t="s">
        <v>1359</v>
      </c>
      <c r="B830">
        <v>28509485.444444433</v>
      </c>
      <c r="C830">
        <v>21360014</v>
      </c>
      <c r="D830">
        <v>21538017.333333332</v>
      </c>
      <c r="E830">
        <v>17469177.333333332</v>
      </c>
      <c r="F830">
        <v>37415300.777777769</v>
      </c>
      <c r="G830">
        <v>19477188.222222235</v>
      </c>
      <c r="H830">
        <v>18314288.444444444</v>
      </c>
      <c r="I830">
        <v>22188858.777777765</v>
      </c>
      <c r="J830">
        <f>SUM(B830:E830)/SUM(F830:I830)</f>
        <v>0.91253260986278761</v>
      </c>
    </row>
    <row r="831" spans="1:10">
      <c r="A831" t="s">
        <v>2193</v>
      </c>
      <c r="B831">
        <v>79616968.777777776</v>
      </c>
      <c r="C831">
        <v>62186348.888888873</v>
      </c>
      <c r="D831">
        <v>43213427.444444433</v>
      </c>
      <c r="E831">
        <v>53148350.333333373</v>
      </c>
      <c r="F831">
        <v>75947466.444444537</v>
      </c>
      <c r="G831">
        <v>60147624.55555544</v>
      </c>
      <c r="H831">
        <v>76000194.333333239</v>
      </c>
      <c r="I831">
        <v>48919067.55555553</v>
      </c>
      <c r="J831">
        <f>SUM(B831:E831)/SUM(F831:I831)</f>
        <v>0.91245976632491566</v>
      </c>
    </row>
    <row r="832" spans="1:10">
      <c r="A832" t="s">
        <v>1286</v>
      </c>
      <c r="B832">
        <v>15444215</v>
      </c>
      <c r="C832">
        <v>15495593</v>
      </c>
      <c r="D832">
        <v>16174709.666666666</v>
      </c>
      <c r="E832">
        <v>16362568.166666666</v>
      </c>
      <c r="F832">
        <v>18878491.833333332</v>
      </c>
      <c r="G832">
        <v>22336374.5</v>
      </c>
      <c r="H832">
        <v>15570442.5</v>
      </c>
      <c r="I832">
        <v>12783674.333333334</v>
      </c>
      <c r="J832">
        <f>SUM(B832:E832)/SUM(F832:I832)</f>
        <v>0.91243371606080614</v>
      </c>
    </row>
    <row r="833" spans="1:10">
      <c r="A833" t="s">
        <v>1284</v>
      </c>
      <c r="B833">
        <v>19451022.333333332</v>
      </c>
      <c r="C833">
        <v>16311846.222222233</v>
      </c>
      <c r="D833">
        <v>16466301.333333343</v>
      </c>
      <c r="E833">
        <v>16335079.666666701</v>
      </c>
      <c r="F833">
        <v>22406908.666666657</v>
      </c>
      <c r="G833">
        <v>16552666.666666642</v>
      </c>
      <c r="H833">
        <v>19522156.777777802</v>
      </c>
      <c r="I833">
        <v>16665554.999999985</v>
      </c>
      <c r="J833">
        <f>SUM(B833:E833)/SUM(F833:I833)</f>
        <v>0.91239820080501444</v>
      </c>
    </row>
    <row r="834" spans="1:10">
      <c r="A834" t="s">
        <v>2065</v>
      </c>
      <c r="B834">
        <v>64357949.333333336</v>
      </c>
      <c r="C834">
        <v>37648929.333333336</v>
      </c>
      <c r="D834">
        <v>43509902.666666664</v>
      </c>
      <c r="E834">
        <v>41837765.333333336</v>
      </c>
      <c r="F834">
        <v>66310138.666666664</v>
      </c>
      <c r="G834">
        <v>50262747.333333336</v>
      </c>
      <c r="H834">
        <v>51916338</v>
      </c>
      <c r="I834">
        <v>36857646.666666664</v>
      </c>
      <c r="J834">
        <f>SUM(B834:E834)/SUM(F834:I834)</f>
        <v>0.91238082206177684</v>
      </c>
    </row>
    <row r="835" spans="1:10">
      <c r="A835" t="s">
        <v>238</v>
      </c>
      <c r="B835">
        <v>6169570.333333333</v>
      </c>
      <c r="C835">
        <v>4261816.666666667</v>
      </c>
      <c r="D835">
        <v>3754533.3333333335</v>
      </c>
      <c r="E835">
        <v>3654927.3333333335</v>
      </c>
      <c r="F835">
        <v>6108584.666666667</v>
      </c>
      <c r="G835">
        <v>3959791.6666666665</v>
      </c>
      <c r="H835">
        <v>6334185.333333333</v>
      </c>
      <c r="I835">
        <v>3153666.6666666665</v>
      </c>
      <c r="J835">
        <f>SUM(B835:E835)/SUM(F835:I835)</f>
        <v>0.91228468816030217</v>
      </c>
    </row>
    <row r="836" spans="1:10">
      <c r="A836" t="s">
        <v>2421</v>
      </c>
      <c r="B836">
        <v>124950308.44444434</v>
      </c>
      <c r="C836">
        <v>119705886.22222233</v>
      </c>
      <c r="D836">
        <v>62746195.666666664</v>
      </c>
      <c r="E836">
        <v>85914927.555555537</v>
      </c>
      <c r="F836">
        <v>59403178.111111224</v>
      </c>
      <c r="G836">
        <v>93830906.888889</v>
      </c>
      <c r="H836">
        <v>183913773.33333334</v>
      </c>
      <c r="I836">
        <v>94019641.333333194</v>
      </c>
      <c r="J836">
        <f>SUM(B836:E836)/SUM(F836:I836)</f>
        <v>0.9122146687608883</v>
      </c>
    </row>
    <row r="837" spans="1:10">
      <c r="A837" t="s">
        <v>1658</v>
      </c>
      <c r="B837">
        <v>35569091</v>
      </c>
      <c r="C837">
        <v>27382398.555555556</v>
      </c>
      <c r="D837">
        <v>20234603.777777765</v>
      </c>
      <c r="E837">
        <v>24476869.777777802</v>
      </c>
      <c r="F837">
        <v>36921314.333333336</v>
      </c>
      <c r="G837">
        <v>28267243.555555567</v>
      </c>
      <c r="H837">
        <v>36178148</v>
      </c>
      <c r="I837">
        <v>16664118.333333299</v>
      </c>
      <c r="J837">
        <f>SUM(B837:E837)/SUM(F837:I837)</f>
        <v>0.91215971607898783</v>
      </c>
    </row>
    <row r="838" spans="1:10">
      <c r="A838" t="s">
        <v>1740</v>
      </c>
      <c r="B838">
        <v>28259498.222222235</v>
      </c>
      <c r="C838">
        <v>25793999.222222235</v>
      </c>
      <c r="D838">
        <v>23005604.888888899</v>
      </c>
      <c r="E838">
        <v>27211062.888888899</v>
      </c>
      <c r="F838">
        <v>38182926.777777769</v>
      </c>
      <c r="G838">
        <v>25578547.777777802</v>
      </c>
      <c r="H838">
        <v>25839194.444444433</v>
      </c>
      <c r="I838">
        <v>24735862.222222235</v>
      </c>
      <c r="J838">
        <f>SUM(B838:E838)/SUM(F838:I838)</f>
        <v>0.91195844501845891</v>
      </c>
    </row>
    <row r="839" spans="1:10">
      <c r="A839" t="s">
        <v>2357</v>
      </c>
      <c r="B839">
        <v>134277554.16666666</v>
      </c>
      <c r="C839">
        <v>53208300.333333336</v>
      </c>
      <c r="D839">
        <v>52891437.833333336</v>
      </c>
      <c r="E839">
        <v>72043182.333333328</v>
      </c>
      <c r="F839">
        <v>90919305.166666672</v>
      </c>
      <c r="G839">
        <v>68773038.5</v>
      </c>
      <c r="H839">
        <v>115502854</v>
      </c>
      <c r="I839">
        <v>67602097.666666672</v>
      </c>
      <c r="J839">
        <f>SUM(B839:E839)/SUM(F839:I839)</f>
        <v>0.91138547158860017</v>
      </c>
    </row>
    <row r="840" spans="1:10">
      <c r="A840" t="s">
        <v>1523</v>
      </c>
      <c r="B840">
        <v>29076651.333333299</v>
      </c>
      <c r="C840">
        <v>21787505.111111101</v>
      </c>
      <c r="D840">
        <v>20128630.111111101</v>
      </c>
      <c r="E840">
        <v>21082428</v>
      </c>
      <c r="F840">
        <v>32183309.666666668</v>
      </c>
      <c r="G840">
        <v>22925357.888888899</v>
      </c>
      <c r="H840">
        <v>31542116.666666675</v>
      </c>
      <c r="I840">
        <v>14450204.555555567</v>
      </c>
      <c r="J840">
        <f>SUM(B840:E840)/SUM(F840:I840)</f>
        <v>0.91072516370674528</v>
      </c>
    </row>
    <row r="841" spans="1:10">
      <c r="A841" t="s">
        <v>2155</v>
      </c>
      <c r="B841">
        <v>54327869.222222231</v>
      </c>
      <c r="C841">
        <v>57073187.44444444</v>
      </c>
      <c r="D841">
        <v>50070665.44444447</v>
      </c>
      <c r="E841">
        <v>48647646.333333291</v>
      </c>
      <c r="F841">
        <v>67738447.333333477</v>
      </c>
      <c r="G841">
        <v>63059533.444444321</v>
      </c>
      <c r="H841">
        <v>50608413.333333291</v>
      </c>
      <c r="I841">
        <v>49314424.666666664</v>
      </c>
      <c r="J841">
        <f>SUM(B841:E841)/SUM(F841:I841)</f>
        <v>0.91070831647327022</v>
      </c>
    </row>
    <row r="842" spans="1:10">
      <c r="A842" t="s">
        <v>2499</v>
      </c>
      <c r="B842">
        <v>303132940.22222203</v>
      </c>
      <c r="C842">
        <v>73518653.222222105</v>
      </c>
      <c r="D842">
        <v>103614396.77777767</v>
      </c>
      <c r="E842">
        <v>106044432.66666667</v>
      </c>
      <c r="F842">
        <v>234737500</v>
      </c>
      <c r="G842">
        <v>147246317.1111111</v>
      </c>
      <c r="H842">
        <v>117809826</v>
      </c>
      <c r="I842">
        <v>144052010.44444454</v>
      </c>
      <c r="J842">
        <f>SUM(B842:E842)/SUM(F842:I842)</f>
        <v>0.9106381625022455</v>
      </c>
    </row>
    <row r="843" spans="1:10">
      <c r="A843" t="s">
        <v>650</v>
      </c>
      <c r="B843">
        <v>17061548.5</v>
      </c>
      <c r="C843">
        <v>12351535.666666666</v>
      </c>
      <c r="D843">
        <v>9539260.5</v>
      </c>
      <c r="E843">
        <v>7782296.666666667</v>
      </c>
      <c r="F843">
        <v>17316886.833333332</v>
      </c>
      <c r="G843">
        <v>7827323.166666667</v>
      </c>
      <c r="H843">
        <v>11871273.333333334</v>
      </c>
      <c r="I843">
        <v>14331730.333333334</v>
      </c>
      <c r="J843">
        <f>SUM(B843:E843)/SUM(F843:I843)</f>
        <v>0.91016898476172403</v>
      </c>
    </row>
    <row r="844" spans="1:10">
      <c r="A844" t="s">
        <v>1041</v>
      </c>
      <c r="B844">
        <v>16485796.5</v>
      </c>
      <c r="C844">
        <v>13629824.666666666</v>
      </c>
      <c r="D844">
        <v>13847146.166666666</v>
      </c>
      <c r="E844">
        <v>12631320</v>
      </c>
      <c r="F844">
        <v>17866550.166666668</v>
      </c>
      <c r="G844">
        <v>13472055.666666666</v>
      </c>
      <c r="H844">
        <v>15875610.666666666</v>
      </c>
      <c r="I844">
        <v>14976697</v>
      </c>
      <c r="J844">
        <f>SUM(B844:E844)/SUM(F844:I844)</f>
        <v>0.91000572508608235</v>
      </c>
    </row>
    <row r="845" spans="1:10">
      <c r="A845" t="s">
        <v>2149</v>
      </c>
      <c r="B845">
        <v>63485044</v>
      </c>
      <c r="C845">
        <v>43950361.111111134</v>
      </c>
      <c r="D845">
        <v>38398928.666666664</v>
      </c>
      <c r="E845">
        <v>48203903.999999963</v>
      </c>
      <c r="F845">
        <v>71247287.999999896</v>
      </c>
      <c r="G845">
        <v>46389450.888888896</v>
      </c>
      <c r="H845">
        <v>67682076.777777791</v>
      </c>
      <c r="I845">
        <v>27943259.111111134</v>
      </c>
      <c r="J845">
        <f>SUM(B845:E845)/SUM(F845:I845)</f>
        <v>0.90985815447949914</v>
      </c>
    </row>
    <row r="846" spans="1:10">
      <c r="A846" t="s">
        <v>2517</v>
      </c>
      <c r="B846">
        <v>103273203.66666657</v>
      </c>
      <c r="C846">
        <v>123642364</v>
      </c>
      <c r="D846">
        <v>114771818.22222222</v>
      </c>
      <c r="E846">
        <v>114458382.66666691</v>
      </c>
      <c r="F846">
        <v>194194242.6666666</v>
      </c>
      <c r="G846">
        <v>98586136.444444433</v>
      </c>
      <c r="H846">
        <v>172258373.77777776</v>
      </c>
      <c r="I846">
        <v>36397758.44444447</v>
      </c>
      <c r="J846">
        <f>SUM(B846:E846)/SUM(F846:I846)</f>
        <v>0.90967801156451833</v>
      </c>
    </row>
    <row r="847" spans="1:10">
      <c r="A847" t="s">
        <v>1938</v>
      </c>
      <c r="B847">
        <v>19288809.666666668</v>
      </c>
      <c r="C847">
        <v>21108813.666666668</v>
      </c>
      <c r="D847">
        <v>24234740.333333332</v>
      </c>
      <c r="E847">
        <v>34227729.333333336</v>
      </c>
      <c r="F847">
        <v>48578285.333333336</v>
      </c>
      <c r="G847">
        <v>30622335</v>
      </c>
      <c r="H847">
        <v>11626348</v>
      </c>
      <c r="I847">
        <v>17868265.333333332</v>
      </c>
      <c r="J847">
        <f>SUM(B847:E847)/SUM(F847:I847)</f>
        <v>0.90951635748051396</v>
      </c>
    </row>
    <row r="848" spans="1:10">
      <c r="A848" t="s">
        <v>2135</v>
      </c>
      <c r="B848">
        <v>58115152</v>
      </c>
      <c r="C848">
        <v>31288642.555555567</v>
      </c>
      <c r="D848">
        <v>51740026.111111104</v>
      </c>
      <c r="E848">
        <v>46779952.222222231</v>
      </c>
      <c r="F848">
        <v>75240755.111111104</v>
      </c>
      <c r="G848">
        <v>34967254.666666701</v>
      </c>
      <c r="H848">
        <v>41740235.333333299</v>
      </c>
      <c r="I848">
        <v>54717284.000000037</v>
      </c>
      <c r="J848">
        <f>SUM(B848:E848)/SUM(F848:I848)</f>
        <v>0.90931358363035986</v>
      </c>
    </row>
    <row r="849" spans="1:10">
      <c r="A849" t="s">
        <v>992</v>
      </c>
      <c r="B849">
        <v>22250569.333333332</v>
      </c>
      <c r="C849">
        <v>11488163.333333334</v>
      </c>
      <c r="D849">
        <v>10735202</v>
      </c>
      <c r="E849">
        <v>11898742</v>
      </c>
      <c r="F849">
        <v>17603593.666666668</v>
      </c>
      <c r="G849">
        <v>15762722.666666666</v>
      </c>
      <c r="H849">
        <v>17167757.333333332</v>
      </c>
      <c r="I849">
        <v>11465187.333333334</v>
      </c>
      <c r="J849">
        <f>SUM(B849:E849)/SUM(F849:I849)</f>
        <v>0.90924755807438828</v>
      </c>
    </row>
    <row r="850" spans="1:10">
      <c r="A850" t="s">
        <v>1919</v>
      </c>
      <c r="B850">
        <v>37616822.444444433</v>
      </c>
      <c r="C850">
        <v>20032210.333333332</v>
      </c>
      <c r="D850">
        <v>23171499.444444466</v>
      </c>
      <c r="E850">
        <v>33587693.444444433</v>
      </c>
      <c r="F850">
        <v>31069518.888888866</v>
      </c>
      <c r="G850">
        <v>36987991.55555553</v>
      </c>
      <c r="H850">
        <v>32507349.555555567</v>
      </c>
      <c r="I850">
        <v>25286472.666666631</v>
      </c>
      <c r="J850">
        <f>SUM(B850:E850)/SUM(F850:I850)</f>
        <v>0.90907440741761181</v>
      </c>
    </row>
    <row r="851" spans="1:10">
      <c r="A851" t="s">
        <v>1770</v>
      </c>
      <c r="B851">
        <v>48331130</v>
      </c>
      <c r="C851">
        <v>43010187.166666664</v>
      </c>
      <c r="D851">
        <v>26532671.166666668</v>
      </c>
      <c r="E851">
        <v>28166640.833333332</v>
      </c>
      <c r="F851">
        <v>46001090.833333336</v>
      </c>
      <c r="G851">
        <v>45500307.333333336</v>
      </c>
      <c r="H851">
        <v>45431644</v>
      </c>
      <c r="I851">
        <v>23931655.666666668</v>
      </c>
      <c r="J851">
        <f>SUM(B851:E851)/SUM(F851:I851)</f>
        <v>0.90784759573523444</v>
      </c>
    </row>
    <row r="852" spans="1:10">
      <c r="A852" t="s">
        <v>2419</v>
      </c>
      <c r="B852">
        <v>109382376.44444455</v>
      </c>
      <c r="C852">
        <v>68062345.999999955</v>
      </c>
      <c r="D852">
        <v>76157152.888888896</v>
      </c>
      <c r="E852">
        <v>85566670.666666672</v>
      </c>
      <c r="F852">
        <v>120245781.22222222</v>
      </c>
      <c r="G852">
        <v>91614007.555555657</v>
      </c>
      <c r="H852">
        <v>82850879.999999896</v>
      </c>
      <c r="I852">
        <v>79019930.666666523</v>
      </c>
      <c r="J852">
        <f>SUM(B852:E852)/SUM(F852:I852)</f>
        <v>0.90752147804910488</v>
      </c>
    </row>
    <row r="853" spans="1:10">
      <c r="A853" t="s">
        <v>1875</v>
      </c>
      <c r="B853">
        <v>72771790.222222209</v>
      </c>
      <c r="C853">
        <v>68948859.999999866</v>
      </c>
      <c r="D853">
        <v>57926938.55555553</v>
      </c>
      <c r="E853">
        <v>31922354.555555567</v>
      </c>
      <c r="F853">
        <v>95972365.555555418</v>
      </c>
      <c r="G853">
        <v>73382235.222222328</v>
      </c>
      <c r="H853">
        <v>39085960.333333336</v>
      </c>
      <c r="I853">
        <v>46823748.44444444</v>
      </c>
      <c r="J853">
        <f>SUM(B853:E853)/SUM(F853:I853)</f>
        <v>0.90717712843022613</v>
      </c>
    </row>
    <row r="854" spans="1:10">
      <c r="A854" t="s">
        <v>1989</v>
      </c>
      <c r="B854">
        <v>43749294.555555567</v>
      </c>
      <c r="C854">
        <v>42101604.666666634</v>
      </c>
      <c r="D854">
        <v>32978136.666666668</v>
      </c>
      <c r="E854">
        <v>36554888.222222231</v>
      </c>
      <c r="F854">
        <v>57773548</v>
      </c>
      <c r="G854">
        <v>40916534.666666664</v>
      </c>
      <c r="H854">
        <v>40785139.666666664</v>
      </c>
      <c r="I854">
        <v>31848883.999999966</v>
      </c>
      <c r="J854">
        <f>SUM(B854:E854)/SUM(F854:I854)</f>
        <v>0.906958906347899</v>
      </c>
    </row>
    <row r="855" spans="1:10">
      <c r="A855" t="s">
        <v>2061</v>
      </c>
      <c r="B855">
        <v>11516049</v>
      </c>
      <c r="C855">
        <v>42431048</v>
      </c>
      <c r="D855">
        <v>36175238.666666664</v>
      </c>
      <c r="E855">
        <v>41485580</v>
      </c>
      <c r="F855">
        <v>22960788.666666668</v>
      </c>
      <c r="G855">
        <v>52701530.666666664</v>
      </c>
      <c r="H855">
        <v>35245600</v>
      </c>
      <c r="I855">
        <v>34276312</v>
      </c>
      <c r="J855">
        <f>SUM(B855:E855)/SUM(F855:I855)</f>
        <v>0.90648904814258824</v>
      </c>
    </row>
    <row r="856" spans="1:10">
      <c r="A856" t="s">
        <v>2239</v>
      </c>
      <c r="B856">
        <v>75504957.333333328</v>
      </c>
      <c r="C856">
        <v>57661394.666666664</v>
      </c>
      <c r="D856">
        <v>61541401.333333336</v>
      </c>
      <c r="E856">
        <v>57229857.333333336</v>
      </c>
      <c r="F856">
        <v>73812654.666666672</v>
      </c>
      <c r="G856">
        <v>85243313.333333328</v>
      </c>
      <c r="H856">
        <v>80977709.333333328</v>
      </c>
      <c r="I856">
        <v>38031744</v>
      </c>
      <c r="J856">
        <f>SUM(B856:E856)/SUM(F856:I856)</f>
        <v>0.90603718167694902</v>
      </c>
    </row>
    <row r="857" spans="1:10">
      <c r="A857" t="s">
        <v>230</v>
      </c>
      <c r="B857">
        <v>5009766</v>
      </c>
      <c r="C857">
        <v>3390870</v>
      </c>
      <c r="D857">
        <v>2149561</v>
      </c>
      <c r="E857">
        <v>3596480.3333333335</v>
      </c>
      <c r="F857">
        <v>1672454</v>
      </c>
      <c r="G857">
        <v>6514921.666666667</v>
      </c>
      <c r="H857">
        <v>5110617.333333333</v>
      </c>
      <c r="I857">
        <v>2317145.6666666665</v>
      </c>
      <c r="J857">
        <f>SUM(B857:E857)/SUM(F857:I857)</f>
        <v>0.90595912308687798</v>
      </c>
    </row>
    <row r="858" spans="1:10">
      <c r="A858" t="s">
        <v>1083</v>
      </c>
      <c r="B858">
        <v>15070810.666666666</v>
      </c>
      <c r="C858">
        <v>8778401.333333334</v>
      </c>
      <c r="D858">
        <v>8883345.333333334</v>
      </c>
      <c r="E858">
        <v>12984899.666666666</v>
      </c>
      <c r="F858">
        <v>14267262.333333334</v>
      </c>
      <c r="G858">
        <v>10645599.333333334</v>
      </c>
      <c r="H858">
        <v>14645347.333333334</v>
      </c>
      <c r="I858">
        <v>10905724</v>
      </c>
      <c r="J858">
        <f>SUM(B858:E858)/SUM(F858:I858)</f>
        <v>0.90594320105807047</v>
      </c>
    </row>
    <row r="859" spans="1:10">
      <c r="A859" t="s">
        <v>2234</v>
      </c>
      <c r="B859">
        <v>58071380</v>
      </c>
      <c r="C859">
        <v>52460210.666666664</v>
      </c>
      <c r="D859">
        <v>52522521.333333336</v>
      </c>
      <c r="E859">
        <v>56762158.666666664</v>
      </c>
      <c r="F859">
        <v>62330180</v>
      </c>
      <c r="G859">
        <v>53062104</v>
      </c>
      <c r="H859">
        <v>74541522.666666672</v>
      </c>
      <c r="I859">
        <v>52718266.666666664</v>
      </c>
      <c r="J859">
        <f>SUM(B859:E859)/SUM(F859:I859)</f>
        <v>0.90589075810080988</v>
      </c>
    </row>
    <row r="860" spans="1:10">
      <c r="A860" t="s">
        <v>909</v>
      </c>
      <c r="B860">
        <v>17354646.555555567</v>
      </c>
      <c r="C860">
        <v>20551380.111111101</v>
      </c>
      <c r="D860">
        <v>25810327.444444466</v>
      </c>
      <c r="E860">
        <v>10876592.777777776</v>
      </c>
      <c r="F860">
        <v>11750952.555555543</v>
      </c>
      <c r="G860">
        <v>23674875.555555541</v>
      </c>
      <c r="H860">
        <v>21246098.333333332</v>
      </c>
      <c r="I860">
        <v>25674288.222222198</v>
      </c>
      <c r="J860">
        <f>SUM(B860:E860)/SUM(F860:I860)</f>
        <v>0.90584548653313879</v>
      </c>
    </row>
    <row r="861" spans="1:10">
      <c r="A861" t="s">
        <v>1785</v>
      </c>
      <c r="B861">
        <v>23703727.333333332</v>
      </c>
      <c r="C861">
        <v>26839057.333333332</v>
      </c>
      <c r="D861">
        <v>27722205.333333332</v>
      </c>
      <c r="E861">
        <v>28655351.333333332</v>
      </c>
      <c r="F861">
        <v>32435942.666666668</v>
      </c>
      <c r="G861">
        <v>41683712</v>
      </c>
      <c r="H861">
        <v>23971633</v>
      </c>
      <c r="I861">
        <v>19966396.333333332</v>
      </c>
      <c r="J861">
        <f>SUM(B861:E861)/SUM(F861:I861)</f>
        <v>0.90566185707432079</v>
      </c>
    </row>
    <row r="862" spans="1:10">
      <c r="A862" t="s">
        <v>1794</v>
      </c>
      <c r="B862">
        <v>32330709</v>
      </c>
      <c r="C862">
        <v>22909572.333333332</v>
      </c>
      <c r="D862">
        <v>35667799.333333336</v>
      </c>
      <c r="E862">
        <v>29003390</v>
      </c>
      <c r="F862">
        <v>41289895.333333336</v>
      </c>
      <c r="G862">
        <v>27818298</v>
      </c>
      <c r="H862">
        <v>44289440</v>
      </c>
      <c r="I862">
        <v>19013930.666666668</v>
      </c>
      <c r="J862">
        <f>SUM(B862:E862)/SUM(F862:I862)</f>
        <v>0.90559666425106677</v>
      </c>
    </row>
    <row r="863" spans="1:10">
      <c r="A863" t="s">
        <v>2052</v>
      </c>
      <c r="B863">
        <v>44899118</v>
      </c>
      <c r="C863">
        <v>47943570</v>
      </c>
      <c r="D863">
        <v>33152169.222222198</v>
      </c>
      <c r="E863">
        <v>40702752.222222202</v>
      </c>
      <c r="F863">
        <v>56535556.888888769</v>
      </c>
      <c r="G863">
        <v>51754463.777777798</v>
      </c>
      <c r="H863">
        <v>45957231.44444444</v>
      </c>
      <c r="I863">
        <v>29916906.666666701</v>
      </c>
      <c r="J863">
        <f>SUM(B863:E863)/SUM(F863:I863)</f>
        <v>0.90515771663036015</v>
      </c>
    </row>
    <row r="864" spans="1:10">
      <c r="A864" t="s">
        <v>2510</v>
      </c>
      <c r="B864">
        <v>151795198.44444433</v>
      </c>
      <c r="C864">
        <v>135443800.44444433</v>
      </c>
      <c r="D864">
        <v>98114626.666666567</v>
      </c>
      <c r="E864">
        <v>109617371.9999999</v>
      </c>
      <c r="F864">
        <v>114279764.88888901</v>
      </c>
      <c r="G864">
        <v>124358299.77777778</v>
      </c>
      <c r="H864">
        <v>195774836.22222233</v>
      </c>
      <c r="I864">
        <v>112440667.55555566</v>
      </c>
      <c r="J864">
        <f>SUM(B864:E864)/SUM(F864:I864)</f>
        <v>0.90512529517458851</v>
      </c>
    </row>
    <row r="865" spans="1:10">
      <c r="A865" t="s">
        <v>2133</v>
      </c>
      <c r="B865">
        <v>63625877.44444444</v>
      </c>
      <c r="C865">
        <v>32615883.222222235</v>
      </c>
      <c r="D865">
        <v>33041831.777777802</v>
      </c>
      <c r="E865">
        <v>46370582</v>
      </c>
      <c r="F865">
        <v>41782755.888888866</v>
      </c>
      <c r="G865">
        <v>49548295.000000037</v>
      </c>
      <c r="H865">
        <v>68887177.777777776</v>
      </c>
      <c r="I865">
        <v>33872153.444444433</v>
      </c>
      <c r="J865">
        <f>SUM(B865:E865)/SUM(F865:I865)</f>
        <v>0.90501225528984519</v>
      </c>
    </row>
    <row r="866" spans="1:10">
      <c r="A866" t="s">
        <v>1176</v>
      </c>
      <c r="B866">
        <v>13572736.5</v>
      </c>
      <c r="C866">
        <v>13843007.5</v>
      </c>
      <c r="D866">
        <v>10192777.833333334</v>
      </c>
      <c r="E866">
        <v>14493844.5</v>
      </c>
      <c r="F866">
        <v>26993828.166666668</v>
      </c>
      <c r="G866">
        <v>13416031.5</v>
      </c>
      <c r="H866">
        <v>9627194.5</v>
      </c>
      <c r="I866">
        <v>7548806</v>
      </c>
      <c r="J866">
        <f>SUM(B866:E866)/SUM(F866:I866)</f>
        <v>0.9047770786532866</v>
      </c>
    </row>
    <row r="867" spans="1:10">
      <c r="A867" t="s">
        <v>2454</v>
      </c>
      <c r="B867">
        <v>172831440</v>
      </c>
      <c r="C867">
        <v>110947952</v>
      </c>
      <c r="D867">
        <v>84323072</v>
      </c>
      <c r="E867">
        <v>91771728</v>
      </c>
      <c r="F867">
        <v>138906354.66666666</v>
      </c>
      <c r="G867">
        <v>102887886.66666667</v>
      </c>
      <c r="H867">
        <v>154809386.66666666</v>
      </c>
      <c r="I867">
        <v>112411749.33333333</v>
      </c>
      <c r="J867">
        <f>SUM(B867:E867)/SUM(F867:I867)</f>
        <v>0.90345834817254889</v>
      </c>
    </row>
    <row r="868" spans="1:10">
      <c r="A868" t="s">
        <v>884</v>
      </c>
      <c r="B868">
        <v>11796890.666666666</v>
      </c>
      <c r="C868">
        <v>18756667.666666668</v>
      </c>
      <c r="D868">
        <v>9619856</v>
      </c>
      <c r="E868">
        <v>10625841</v>
      </c>
      <c r="F868">
        <v>18495622.666666668</v>
      </c>
      <c r="G868">
        <v>16049296.333333334</v>
      </c>
      <c r="H868">
        <v>12473494.666666666</v>
      </c>
      <c r="I868">
        <v>9226940.333333334</v>
      </c>
      <c r="J868">
        <f>SUM(B868:E868)/SUM(F868:I868)</f>
        <v>0.9031724706245664</v>
      </c>
    </row>
    <row r="869" spans="1:10">
      <c r="A869" t="s">
        <v>2681</v>
      </c>
      <c r="B869">
        <v>2518596867.5555568</v>
      </c>
      <c r="C869">
        <v>1800221385.4444466</v>
      </c>
      <c r="D869">
        <v>1363850157.6666667</v>
      </c>
      <c r="E869">
        <v>1734464742</v>
      </c>
      <c r="F869">
        <v>2279325220.8888869</v>
      </c>
      <c r="G869">
        <v>1719721732.888891</v>
      </c>
      <c r="H869">
        <v>2537033260.5555534</v>
      </c>
      <c r="I869">
        <v>1680190139.2222202</v>
      </c>
      <c r="J869">
        <f>SUM(B869:E869)/SUM(F869:I869)</f>
        <v>0.90273723155384511</v>
      </c>
    </row>
    <row r="870" spans="1:10">
      <c r="A870" t="s">
        <v>248</v>
      </c>
      <c r="B870">
        <v>4960558.333333333</v>
      </c>
      <c r="C870">
        <v>3859081.3333333335</v>
      </c>
      <c r="D870">
        <v>3668285.3333333335</v>
      </c>
      <c r="E870">
        <v>3768047.3333333335</v>
      </c>
      <c r="F870">
        <v>5255481.666666667</v>
      </c>
      <c r="G870">
        <v>4458130.333333333</v>
      </c>
      <c r="H870">
        <v>5704158.333333333</v>
      </c>
      <c r="I870">
        <v>2593971.6666666665</v>
      </c>
      <c r="J870">
        <f>SUM(B870:E870)/SUM(F870:I870)</f>
        <v>0.90252082965286384</v>
      </c>
    </row>
    <row r="871" spans="1:10">
      <c r="A871" t="s">
        <v>429</v>
      </c>
      <c r="B871">
        <v>7852562.666666667</v>
      </c>
      <c r="C871">
        <v>4643434.666666667</v>
      </c>
      <c r="D871">
        <v>4228446</v>
      </c>
      <c r="E871">
        <v>5539599.666666667</v>
      </c>
      <c r="F871">
        <v>8234834.666666667</v>
      </c>
      <c r="G871">
        <v>5322524.666666667</v>
      </c>
      <c r="H871">
        <v>6372038.333333333</v>
      </c>
      <c r="I871">
        <v>4747153</v>
      </c>
      <c r="J871">
        <f>SUM(B871:E871)/SUM(F871:I871)</f>
        <v>0.902234809911034</v>
      </c>
    </row>
    <row r="872" spans="1:10">
      <c r="A872" t="s">
        <v>2215</v>
      </c>
      <c r="B872">
        <v>24831271.333333332</v>
      </c>
      <c r="C872">
        <v>55016928.333333343</v>
      </c>
      <c r="D872">
        <v>23445310.777777776</v>
      </c>
      <c r="E872">
        <v>55039441.333333336</v>
      </c>
      <c r="F872">
        <v>46751649.111111104</v>
      </c>
      <c r="G872">
        <v>54150123.888888992</v>
      </c>
      <c r="H872">
        <v>65501095.777777769</v>
      </c>
      <c r="I872">
        <v>9198121.0000000149</v>
      </c>
      <c r="J872">
        <f>SUM(B872:E872)/SUM(F872:I872)</f>
        <v>0.90166320803856137</v>
      </c>
    </row>
    <row r="873" spans="1:10">
      <c r="A873" t="s">
        <v>2312</v>
      </c>
      <c r="B873">
        <v>83643254.222222328</v>
      </c>
      <c r="C873">
        <v>73995411.777777866</v>
      </c>
      <c r="D873">
        <v>66041156.44444444</v>
      </c>
      <c r="E873">
        <v>65641036.666666664</v>
      </c>
      <c r="F873">
        <v>105029033.77777767</v>
      </c>
      <c r="G873">
        <v>71416347.777777672</v>
      </c>
      <c r="H873">
        <v>90192011.777777672</v>
      </c>
      <c r="I873">
        <v>54302315.55555556</v>
      </c>
      <c r="J873">
        <f>SUM(B873:E873)/SUM(F873:I873)</f>
        <v>0.9014804061259869</v>
      </c>
    </row>
    <row r="874" spans="1:10">
      <c r="A874" t="s">
        <v>467</v>
      </c>
      <c r="B874">
        <v>9223043.333333334</v>
      </c>
      <c r="C874">
        <v>1394674.3333333333</v>
      </c>
      <c r="D874">
        <v>3365662</v>
      </c>
      <c r="E874">
        <v>5935579.333333333</v>
      </c>
      <c r="F874">
        <v>3858033</v>
      </c>
      <c r="G874">
        <v>1676721.6666666667</v>
      </c>
      <c r="H874">
        <v>10238393.666666666</v>
      </c>
      <c r="I874">
        <v>6327193.333333333</v>
      </c>
      <c r="J874">
        <f>SUM(B874:E874)/SUM(F874:I874)</f>
        <v>0.90129642792098619</v>
      </c>
    </row>
    <row r="875" spans="1:10">
      <c r="A875" t="s">
        <v>1398</v>
      </c>
      <c r="B875">
        <v>25775536.777777765</v>
      </c>
      <c r="C875">
        <v>21252570.666666668</v>
      </c>
      <c r="D875">
        <v>22065823.777777765</v>
      </c>
      <c r="E875">
        <v>18265325.555555567</v>
      </c>
      <c r="F875">
        <v>31018618.666666668</v>
      </c>
      <c r="G875">
        <v>25056022.222222235</v>
      </c>
      <c r="H875">
        <v>25185664.444444466</v>
      </c>
      <c r="I875">
        <v>15719251.999999965</v>
      </c>
      <c r="J875">
        <f>SUM(B875:E875)/SUM(F875:I875)</f>
        <v>0.90080073759783041</v>
      </c>
    </row>
    <row r="876" spans="1:10">
      <c r="A876" t="s">
        <v>1370</v>
      </c>
      <c r="B876">
        <v>36235873.777777798</v>
      </c>
      <c r="C876">
        <v>22144306.777777765</v>
      </c>
      <c r="D876">
        <v>22544697.222222235</v>
      </c>
      <c r="E876">
        <v>17789900</v>
      </c>
      <c r="F876">
        <v>35771912.111111097</v>
      </c>
      <c r="G876">
        <v>24584014.111111101</v>
      </c>
      <c r="H876">
        <v>27774242.666666668</v>
      </c>
      <c r="I876">
        <v>21475029.111111101</v>
      </c>
      <c r="J876">
        <f>SUM(B876:E876)/SUM(F876:I876)</f>
        <v>0.9006395643551306</v>
      </c>
    </row>
    <row r="877" spans="1:10">
      <c r="A877" t="s">
        <v>2069</v>
      </c>
      <c r="B877">
        <v>63995808</v>
      </c>
      <c r="C877">
        <v>33185035.888888866</v>
      </c>
      <c r="D877">
        <v>31007913.888888866</v>
      </c>
      <c r="E877">
        <v>42085316.555555567</v>
      </c>
      <c r="F877">
        <v>58037482.111111134</v>
      </c>
      <c r="G877">
        <v>29914022.555555567</v>
      </c>
      <c r="H877">
        <v>78909755.333333433</v>
      </c>
      <c r="I877">
        <v>22220804.888888866</v>
      </c>
      <c r="J877">
        <f>SUM(B877:E877)/SUM(F877:I877)</f>
        <v>0.90053001289885493</v>
      </c>
    </row>
    <row r="878" spans="1:10">
      <c r="A878" t="s">
        <v>2547</v>
      </c>
      <c r="B878">
        <v>98822513.999999896</v>
      </c>
      <c r="C878">
        <v>127964609.66666652</v>
      </c>
      <c r="D878">
        <v>103505018.44444443</v>
      </c>
      <c r="E878">
        <v>133402525.8888889</v>
      </c>
      <c r="F878">
        <v>171568626.44444457</v>
      </c>
      <c r="G878">
        <v>157749095.88888898</v>
      </c>
      <c r="H878">
        <v>153955012.88888878</v>
      </c>
      <c r="I878">
        <v>32122395.000000034</v>
      </c>
      <c r="J878">
        <f>SUM(B878:E878)/SUM(F878:I878)</f>
        <v>0.89968771687863835</v>
      </c>
    </row>
    <row r="879" spans="1:10">
      <c r="A879" t="s">
        <v>916</v>
      </c>
      <c r="B879">
        <v>9062343.333333334</v>
      </c>
      <c r="C879">
        <v>9632194</v>
      </c>
      <c r="D879">
        <v>12795168.666666666</v>
      </c>
      <c r="E879">
        <v>10926695.666666666</v>
      </c>
      <c r="F879">
        <v>12829502.666666666</v>
      </c>
      <c r="G879">
        <v>13148344</v>
      </c>
      <c r="H879">
        <v>15647906.333333334</v>
      </c>
      <c r="I879">
        <v>5523767.333333333</v>
      </c>
      <c r="J879">
        <f>SUM(B879:E879)/SUM(F879:I879)</f>
        <v>0.89961470162994439</v>
      </c>
    </row>
    <row r="880" spans="1:10">
      <c r="A880" t="s">
        <v>237</v>
      </c>
      <c r="B880">
        <v>6977270.333333333</v>
      </c>
      <c r="C880">
        <v>2955156</v>
      </c>
      <c r="D880">
        <v>2149901</v>
      </c>
      <c r="E880">
        <v>3646702.3333333335</v>
      </c>
      <c r="F880">
        <v>4956317</v>
      </c>
      <c r="G880">
        <v>3162016</v>
      </c>
      <c r="H880">
        <v>4152661.6666666665</v>
      </c>
      <c r="I880">
        <v>5217601.666666667</v>
      </c>
      <c r="J880">
        <f>SUM(B880:E880)/SUM(F880:I880)</f>
        <v>0.89938777057179109</v>
      </c>
    </row>
    <row r="881" spans="1:10">
      <c r="A881" t="s">
        <v>160</v>
      </c>
      <c r="B881">
        <v>3779095</v>
      </c>
      <c r="C881">
        <v>3450090.6666666665</v>
      </c>
      <c r="D881">
        <v>2859604</v>
      </c>
      <c r="E881">
        <v>2662998.6666666665</v>
      </c>
      <c r="F881">
        <v>5078948.333333333</v>
      </c>
      <c r="G881">
        <v>3970009.6666666665</v>
      </c>
      <c r="H881">
        <v>2836949.6666666665</v>
      </c>
      <c r="I881">
        <v>2292618.3333333335</v>
      </c>
      <c r="J881">
        <f>SUM(B881:E881)/SUM(F881:I881)</f>
        <v>0.89937334341618669</v>
      </c>
    </row>
    <row r="882" spans="1:10">
      <c r="A882" t="s">
        <v>690</v>
      </c>
      <c r="B882">
        <v>14688444</v>
      </c>
      <c r="C882">
        <v>11149469.333333334</v>
      </c>
      <c r="D882">
        <v>13460588.333333334</v>
      </c>
      <c r="E882">
        <v>8274642.666666667</v>
      </c>
      <c r="F882">
        <v>14645684.333333334</v>
      </c>
      <c r="G882">
        <v>13617132.666666666</v>
      </c>
      <c r="H882">
        <v>13522049.666666666</v>
      </c>
      <c r="I882">
        <v>11114630</v>
      </c>
      <c r="J882">
        <f>SUM(B882:E882)/SUM(F882:I882)</f>
        <v>0.89931185230558919</v>
      </c>
    </row>
    <row r="883" spans="1:10">
      <c r="A883" t="s">
        <v>1338</v>
      </c>
      <c r="B883">
        <v>27703963.5</v>
      </c>
      <c r="C883">
        <v>18532203.833333332</v>
      </c>
      <c r="D883">
        <v>17529093.5</v>
      </c>
      <c r="E883">
        <v>17044604.5</v>
      </c>
      <c r="F883">
        <v>30842507.833333332</v>
      </c>
      <c r="G883">
        <v>22137952.5</v>
      </c>
      <c r="H883">
        <v>24518487.666666668</v>
      </c>
      <c r="I883">
        <v>12368467.5</v>
      </c>
      <c r="J883">
        <f>SUM(B883:E883)/SUM(F883:I883)</f>
        <v>0.8992120768548566</v>
      </c>
    </row>
    <row r="884" spans="1:10">
      <c r="A884" t="s">
        <v>2311</v>
      </c>
      <c r="B884">
        <v>81945327.333333239</v>
      </c>
      <c r="C884">
        <v>33965888.666666664</v>
      </c>
      <c r="D884">
        <v>61098449.333333291</v>
      </c>
      <c r="E884">
        <v>65626891</v>
      </c>
      <c r="F884">
        <v>69504689.222222343</v>
      </c>
      <c r="G884">
        <v>52921606.777777769</v>
      </c>
      <c r="H884">
        <v>77292219.777777776</v>
      </c>
      <c r="I884">
        <v>70207063.555555463</v>
      </c>
      <c r="J884">
        <f>SUM(B884:E884)/SUM(F884:I884)</f>
        <v>0.89890167850190761</v>
      </c>
    </row>
    <row r="885" spans="1:10">
      <c r="A885" t="s">
        <v>1270</v>
      </c>
      <c r="B885">
        <v>24464561.777777765</v>
      </c>
      <c r="C885">
        <v>12747909.666666666</v>
      </c>
      <c r="D885">
        <v>10373062.111111099</v>
      </c>
      <c r="E885">
        <v>16156059.222222233</v>
      </c>
      <c r="F885">
        <v>24327086.444444433</v>
      </c>
      <c r="G885">
        <v>15117179.666666666</v>
      </c>
      <c r="H885">
        <v>19833590.333333332</v>
      </c>
      <c r="I885">
        <v>11638900.666666651</v>
      </c>
      <c r="J885">
        <f>SUM(B885:E885)/SUM(F885:I885)</f>
        <v>0.89882272363228044</v>
      </c>
    </row>
    <row r="886" spans="1:10">
      <c r="A886" t="s">
        <v>2201</v>
      </c>
      <c r="B886">
        <v>36818036.666666664</v>
      </c>
      <c r="C886">
        <v>57798743.55555553</v>
      </c>
      <c r="D886">
        <v>38864538.666666664</v>
      </c>
      <c r="E886">
        <v>53459476</v>
      </c>
      <c r="F886">
        <v>52194255.666666664</v>
      </c>
      <c r="G886">
        <v>59019559.111111104</v>
      </c>
      <c r="H886">
        <v>78042243.777777657</v>
      </c>
      <c r="I886">
        <v>18734677.111111119</v>
      </c>
      <c r="J886">
        <f>SUM(B886:E886)/SUM(F886:I886)</f>
        <v>0.89879385391706557</v>
      </c>
    </row>
    <row r="887" spans="1:10">
      <c r="A887" t="s">
        <v>1905</v>
      </c>
      <c r="B887">
        <v>7364049.333333333</v>
      </c>
      <c r="C887">
        <v>12523599.333333334</v>
      </c>
      <c r="D887">
        <v>22786769.666666668</v>
      </c>
      <c r="E887">
        <v>33098911.333333332</v>
      </c>
      <c r="F887">
        <v>34194066.333333336</v>
      </c>
      <c r="G887">
        <v>13723759.333333334</v>
      </c>
      <c r="H887">
        <v>26105442.666666668</v>
      </c>
      <c r="I887">
        <v>10303426</v>
      </c>
      <c r="J887">
        <f>SUM(B887:E887)/SUM(F887:I887)</f>
        <v>0.89856871855006859</v>
      </c>
    </row>
    <row r="888" spans="1:10">
      <c r="A888" t="s">
        <v>800</v>
      </c>
      <c r="B888">
        <v>15229537</v>
      </c>
      <c r="C888">
        <v>9847362.333333334</v>
      </c>
      <c r="D888">
        <v>8933517</v>
      </c>
      <c r="E888">
        <v>9644960</v>
      </c>
      <c r="F888">
        <v>14687471.666666666</v>
      </c>
      <c r="G888">
        <v>11615287.666666666</v>
      </c>
      <c r="H888">
        <v>15151543</v>
      </c>
      <c r="I888">
        <v>7154318</v>
      </c>
      <c r="J888">
        <f>SUM(B888:E888)/SUM(F888:I888)</f>
        <v>0.89809947359062747</v>
      </c>
    </row>
    <row r="889" spans="1:10">
      <c r="A889" t="s">
        <v>2379</v>
      </c>
      <c r="B889">
        <v>127180270.33333333</v>
      </c>
      <c r="C889">
        <v>70933421.555555567</v>
      </c>
      <c r="D889">
        <v>108102834.888889</v>
      </c>
      <c r="E889">
        <v>75670642.111111134</v>
      </c>
      <c r="F889">
        <v>89789881.777777657</v>
      </c>
      <c r="G889">
        <v>76858286.777777672</v>
      </c>
      <c r="H889">
        <v>126830632.66666691</v>
      </c>
      <c r="I889">
        <v>131761362.66666681</v>
      </c>
      <c r="J889">
        <f>SUM(B889:E889)/SUM(F889:I889)</f>
        <v>0.8980505637013918</v>
      </c>
    </row>
    <row r="890" spans="1:10">
      <c r="A890" t="s">
        <v>2286</v>
      </c>
      <c r="B890">
        <v>82019554.888889</v>
      </c>
      <c r="C890">
        <v>67039097.55555556</v>
      </c>
      <c r="D890">
        <v>49865790.999999963</v>
      </c>
      <c r="E890">
        <v>62728177.777777791</v>
      </c>
      <c r="F890">
        <v>84219078.444444537</v>
      </c>
      <c r="G890">
        <v>60350753.888888992</v>
      </c>
      <c r="H890">
        <v>90693697.222222328</v>
      </c>
      <c r="I890">
        <v>56134125.666666709</v>
      </c>
      <c r="J890">
        <f>SUM(B890:E890)/SUM(F890:I890)</f>
        <v>0.89792287800903403</v>
      </c>
    </row>
    <row r="891" spans="1:10">
      <c r="A891" t="s">
        <v>886</v>
      </c>
      <c r="B891">
        <v>19029856.666666668</v>
      </c>
      <c r="C891">
        <v>9792136.666666666</v>
      </c>
      <c r="D891">
        <v>8851168</v>
      </c>
      <c r="E891">
        <v>10656081</v>
      </c>
      <c r="F891">
        <v>15358333</v>
      </c>
      <c r="G891">
        <v>12544534</v>
      </c>
      <c r="H891">
        <v>16886098.333333332</v>
      </c>
      <c r="I891">
        <v>9048892</v>
      </c>
      <c r="J891">
        <f>SUM(B891:E891)/SUM(F891:I891)</f>
        <v>0.89768138494268468</v>
      </c>
    </row>
    <row r="892" spans="1:10">
      <c r="A892" t="s">
        <v>358</v>
      </c>
      <c r="B892">
        <v>878477.66666666663</v>
      </c>
      <c r="C892">
        <v>644274.33333333337</v>
      </c>
      <c r="D892">
        <v>916243.66666666663</v>
      </c>
      <c r="E892">
        <v>4816515.333333333</v>
      </c>
      <c r="F892">
        <v>4693402.666666667</v>
      </c>
      <c r="G892">
        <v>953161.33333333337</v>
      </c>
      <c r="H892">
        <v>1146057.6666666667</v>
      </c>
      <c r="I892">
        <v>1290938.6666666667</v>
      </c>
      <c r="J892">
        <f>SUM(B892:E892)/SUM(F892:I892)</f>
        <v>0.89756378387889391</v>
      </c>
    </row>
    <row r="893" spans="1:10">
      <c r="A893" t="s">
        <v>2611</v>
      </c>
      <c r="B893">
        <v>198132856.44444466</v>
      </c>
      <c r="C893">
        <v>156309705.55555567</v>
      </c>
      <c r="D893">
        <v>101364984.88888891</v>
      </c>
      <c r="E893">
        <v>192812654.22222233</v>
      </c>
      <c r="F893">
        <v>220136852.55555543</v>
      </c>
      <c r="G893">
        <v>133758365.11111122</v>
      </c>
      <c r="H893">
        <v>273063228.88888866</v>
      </c>
      <c r="I893">
        <v>95752635.666666672</v>
      </c>
      <c r="J893">
        <f>SUM(B893:E893)/SUM(F893:I893)</f>
        <v>0.89748201884037448</v>
      </c>
    </row>
    <row r="894" spans="1:10">
      <c r="A894" t="s">
        <v>877</v>
      </c>
      <c r="B894">
        <v>12197084</v>
      </c>
      <c r="C894">
        <v>9522292.666666666</v>
      </c>
      <c r="D894">
        <v>10346001.333333334</v>
      </c>
      <c r="E894">
        <v>10570052.666666666</v>
      </c>
      <c r="F894">
        <v>13936688</v>
      </c>
      <c r="G894">
        <v>12928049.666666666</v>
      </c>
      <c r="H894">
        <v>10834034.333333334</v>
      </c>
      <c r="I894">
        <v>9809056.666666666</v>
      </c>
      <c r="J894">
        <f>SUM(B894:E894)/SUM(F894:I894)</f>
        <v>0.89744010331041157</v>
      </c>
    </row>
    <row r="895" spans="1:10">
      <c r="A895" t="s">
        <v>260</v>
      </c>
      <c r="B895">
        <v>4438368</v>
      </c>
      <c r="C895">
        <v>4075580.3333333335</v>
      </c>
      <c r="D895">
        <v>3704829</v>
      </c>
      <c r="E895">
        <v>3903219</v>
      </c>
      <c r="F895">
        <v>5340851.666666667</v>
      </c>
      <c r="G895">
        <v>2549503.3333333335</v>
      </c>
      <c r="H895">
        <v>6683749</v>
      </c>
      <c r="I895">
        <v>3393000.6666666665</v>
      </c>
      <c r="J895">
        <f>SUM(B895:E895)/SUM(F895:I895)</f>
        <v>0.89730630685552482</v>
      </c>
    </row>
    <row r="896" spans="1:10">
      <c r="A896" t="s">
        <v>1663</v>
      </c>
      <c r="B896">
        <v>6865497.666666667</v>
      </c>
      <c r="C896">
        <v>13743253.5</v>
      </c>
      <c r="D896">
        <v>19541604.833333332</v>
      </c>
      <c r="E896">
        <v>24586711.333333332</v>
      </c>
      <c r="F896">
        <v>24214518.166666668</v>
      </c>
      <c r="G896">
        <v>27333832.833333332</v>
      </c>
      <c r="H896">
        <v>6086682.666666667</v>
      </c>
      <c r="I896">
        <v>14518394.333333334</v>
      </c>
      <c r="J896">
        <f>SUM(B896:E896)/SUM(F896:I896)</f>
        <v>0.89721402194963384</v>
      </c>
    </row>
    <row r="897" spans="1:10">
      <c r="A897" t="s">
        <v>1230</v>
      </c>
      <c r="B897">
        <v>27343624.888888899</v>
      </c>
      <c r="C897">
        <v>14239948</v>
      </c>
      <c r="D897">
        <v>13507732.888888901</v>
      </c>
      <c r="E897">
        <v>15254005.222222233</v>
      </c>
      <c r="F897">
        <v>28008528.555555567</v>
      </c>
      <c r="G897">
        <v>17486464.333333325</v>
      </c>
      <c r="H897">
        <v>15421776.444444442</v>
      </c>
      <c r="I897">
        <v>17500820.888888884</v>
      </c>
      <c r="J897">
        <f>SUM(B897:E897)/SUM(F897:I897)</f>
        <v>0.89706035088113878</v>
      </c>
    </row>
    <row r="898" spans="1:10">
      <c r="A898" t="s">
        <v>2042</v>
      </c>
      <c r="B898">
        <v>45600076.333333336</v>
      </c>
      <c r="C898">
        <v>34374586.333333336</v>
      </c>
      <c r="D898">
        <v>38288941.55555553</v>
      </c>
      <c r="E898">
        <v>40391440.777777769</v>
      </c>
      <c r="F898">
        <v>58748904.44444444</v>
      </c>
      <c r="G898">
        <v>44596243</v>
      </c>
      <c r="H898">
        <v>36872364.000000037</v>
      </c>
      <c r="I898">
        <v>36658990.666666664</v>
      </c>
      <c r="J898">
        <f>SUM(B898:E898)/SUM(F898:I898)</f>
        <v>0.89698203608942517</v>
      </c>
    </row>
    <row r="899" spans="1:10">
      <c r="A899" t="s">
        <v>1438</v>
      </c>
      <c r="B899">
        <v>70032463.333333328</v>
      </c>
      <c r="C899">
        <v>18593814.666666668</v>
      </c>
      <c r="D899">
        <v>24930610.666666668</v>
      </c>
      <c r="E899">
        <v>18995164</v>
      </c>
      <c r="F899">
        <v>28730462</v>
      </c>
      <c r="G899">
        <v>46787848</v>
      </c>
      <c r="H899">
        <v>45353627.333333336</v>
      </c>
      <c r="I899">
        <v>26948365.333333332</v>
      </c>
      <c r="J899">
        <f>SUM(B899:E899)/SUM(F899:I899)</f>
        <v>0.89671073780419885</v>
      </c>
    </row>
    <row r="900" spans="1:10">
      <c r="A900" t="s">
        <v>2243</v>
      </c>
      <c r="B900">
        <v>98168420</v>
      </c>
      <c r="C900">
        <v>55166137.777777798</v>
      </c>
      <c r="D900">
        <v>53804100.666666627</v>
      </c>
      <c r="E900">
        <v>57890757.55555556</v>
      </c>
      <c r="F900">
        <v>65394318.222222231</v>
      </c>
      <c r="G900">
        <v>83078186.444444463</v>
      </c>
      <c r="H900">
        <v>61572627.55555556</v>
      </c>
      <c r="I900">
        <v>85554565.333333194</v>
      </c>
      <c r="J900">
        <f>SUM(B900:E900)/SUM(F900:I900)</f>
        <v>0.89658216226757115</v>
      </c>
    </row>
    <row r="901" spans="1:10">
      <c r="A901" t="s">
        <v>2266</v>
      </c>
      <c r="B901">
        <v>83082775.333333328</v>
      </c>
      <c r="C901">
        <v>64409504.888888896</v>
      </c>
      <c r="D901">
        <v>75219505.666666672</v>
      </c>
      <c r="E901">
        <v>60551963.333333336</v>
      </c>
      <c r="F901">
        <v>86697306.555555463</v>
      </c>
      <c r="G901">
        <v>48493417.222222202</v>
      </c>
      <c r="H901">
        <v>120301551.22222221</v>
      </c>
      <c r="I901">
        <v>60468631.555555664</v>
      </c>
      <c r="J901">
        <f>SUM(B901:E901)/SUM(F901:I901)</f>
        <v>0.89651518066022462</v>
      </c>
    </row>
    <row r="902" spans="1:10">
      <c r="A902" t="s">
        <v>1022</v>
      </c>
      <c r="B902">
        <v>15578467.777777767</v>
      </c>
      <c r="C902">
        <v>8327188.1111111194</v>
      </c>
      <c r="D902">
        <v>11189158.333333323</v>
      </c>
      <c r="E902">
        <v>12285258.777777776</v>
      </c>
      <c r="F902">
        <v>10704883.333333319</v>
      </c>
      <c r="G902">
        <v>14869805.222222224</v>
      </c>
      <c r="H902">
        <v>13958031.222222233</v>
      </c>
      <c r="I902">
        <v>13316742.777777785</v>
      </c>
      <c r="J902">
        <f>SUM(B902:E902)/SUM(F902:I902)</f>
        <v>0.89651002505832234</v>
      </c>
    </row>
    <row r="903" spans="1:10">
      <c r="A903" t="s">
        <v>2119</v>
      </c>
      <c r="B903">
        <v>53241434.666666664</v>
      </c>
      <c r="C903">
        <v>41099034.666666664</v>
      </c>
      <c r="D903">
        <v>38791306.666666664</v>
      </c>
      <c r="E903">
        <v>45331660</v>
      </c>
      <c r="F903">
        <v>68719219.333333328</v>
      </c>
      <c r="G903">
        <v>42810423.333333336</v>
      </c>
      <c r="H903">
        <v>41257451.333333336</v>
      </c>
      <c r="I903">
        <v>46277805.333333336</v>
      </c>
      <c r="J903">
        <f>SUM(B903:E903)/SUM(F903:I903)</f>
        <v>0.89650880992918658</v>
      </c>
    </row>
    <row r="904" spans="1:10">
      <c r="A904" t="s">
        <v>2245</v>
      </c>
      <c r="B904">
        <v>72736006</v>
      </c>
      <c r="C904">
        <v>49804397.222222202</v>
      </c>
      <c r="D904">
        <v>45891136.333333291</v>
      </c>
      <c r="E904">
        <v>58035877.222222202</v>
      </c>
      <c r="F904">
        <v>76986316.111111</v>
      </c>
      <c r="G904">
        <v>60095773.777777873</v>
      </c>
      <c r="H904">
        <v>60666311.111111008</v>
      </c>
      <c r="I904">
        <v>54977515.333333336</v>
      </c>
      <c r="J904">
        <f>SUM(B904:E904)/SUM(F904:I904)</f>
        <v>0.89609890455032781</v>
      </c>
    </row>
    <row r="905" spans="1:10">
      <c r="A905" t="s">
        <v>2484</v>
      </c>
      <c r="B905">
        <v>144133146.66666666</v>
      </c>
      <c r="C905">
        <v>99755310.222222328</v>
      </c>
      <c r="D905">
        <v>100966003.1111111</v>
      </c>
      <c r="E905">
        <v>101110779.77777787</v>
      </c>
      <c r="F905">
        <v>157342141.8888889</v>
      </c>
      <c r="G905">
        <v>127216732.888889</v>
      </c>
      <c r="H905">
        <v>131656515.55555546</v>
      </c>
      <c r="I905">
        <v>81725631.333333477</v>
      </c>
      <c r="J905">
        <f>SUM(B905:E905)/SUM(F905:I905)</f>
        <v>0.89561859813252609</v>
      </c>
    </row>
    <row r="906" spans="1:10">
      <c r="A906" t="s">
        <v>1775</v>
      </c>
      <c r="B906">
        <v>32645665.222222235</v>
      </c>
      <c r="C906">
        <v>32874801.555555567</v>
      </c>
      <c r="D906">
        <v>23933289.444444466</v>
      </c>
      <c r="E906">
        <v>28389531.888888899</v>
      </c>
      <c r="F906">
        <v>28002176.111111108</v>
      </c>
      <c r="G906">
        <v>46786409.888888896</v>
      </c>
      <c r="H906">
        <v>33165665.111111101</v>
      </c>
      <c r="I906">
        <v>23649572.222222198</v>
      </c>
      <c r="J906">
        <f>SUM(B906:E906)/SUM(F906:I906)</f>
        <v>0.89543970020256403</v>
      </c>
    </row>
    <row r="907" spans="1:10">
      <c r="A907" t="s">
        <v>2420</v>
      </c>
      <c r="B907">
        <v>97363290.666666672</v>
      </c>
      <c r="C907">
        <v>66905438.666666664</v>
      </c>
      <c r="D907">
        <v>66382332</v>
      </c>
      <c r="E907">
        <v>85799328</v>
      </c>
      <c r="F907">
        <v>109712120</v>
      </c>
      <c r="G907">
        <v>82910853.333333328</v>
      </c>
      <c r="H907">
        <v>92389274.666666672</v>
      </c>
      <c r="I907">
        <v>68427418.666666672</v>
      </c>
      <c r="J907">
        <f>SUM(B907:E907)/SUM(F907:I907)</f>
        <v>0.89534486131060564</v>
      </c>
    </row>
    <row r="908" spans="1:10">
      <c r="A908" t="s">
        <v>1379</v>
      </c>
      <c r="B908">
        <v>79296304.888888791</v>
      </c>
      <c r="C908">
        <v>22405387</v>
      </c>
      <c r="D908">
        <v>28691032.666666668</v>
      </c>
      <c r="E908">
        <v>17919697.333333332</v>
      </c>
      <c r="F908">
        <v>63137245.111111008</v>
      </c>
      <c r="G908">
        <v>41430182.111111134</v>
      </c>
      <c r="H908">
        <v>39153349.111111097</v>
      </c>
      <c r="I908">
        <v>22072020</v>
      </c>
      <c r="J908">
        <f>SUM(B908:E908)/SUM(F908:I908)</f>
        <v>0.89456493387505553</v>
      </c>
    </row>
    <row r="909" spans="1:10">
      <c r="A909" t="s">
        <v>1964</v>
      </c>
      <c r="B909">
        <v>10175946.666666666</v>
      </c>
      <c r="C909">
        <v>15004368.666666666</v>
      </c>
      <c r="D909">
        <v>22949966.333333332</v>
      </c>
      <c r="E909">
        <v>35440576</v>
      </c>
      <c r="F909">
        <v>43576069</v>
      </c>
      <c r="G909">
        <v>23432820.666666668</v>
      </c>
      <c r="H909">
        <v>18009564.333333332</v>
      </c>
      <c r="I909">
        <v>8439823.333333334</v>
      </c>
      <c r="J909">
        <f>SUM(B909:E909)/SUM(F909:I909)</f>
        <v>0.89420498698684903</v>
      </c>
    </row>
    <row r="910" spans="1:10">
      <c r="A910" t="s">
        <v>127</v>
      </c>
      <c r="B910">
        <v>13660371.333333334</v>
      </c>
      <c r="C910">
        <v>1285475.6666666667</v>
      </c>
      <c r="D910">
        <v>1944507.5</v>
      </c>
      <c r="E910">
        <v>2188849.1666666665</v>
      </c>
      <c r="F910">
        <v>4496023.333333333</v>
      </c>
      <c r="G910">
        <v>2743690</v>
      </c>
      <c r="H910">
        <v>3754767.3333333335</v>
      </c>
      <c r="I910">
        <v>10356194</v>
      </c>
      <c r="J910">
        <f>SUM(B910:E910)/SUM(F910:I910)</f>
        <v>0.89361127760771475</v>
      </c>
    </row>
    <row r="911" spans="1:10">
      <c r="A911" t="s">
        <v>77</v>
      </c>
      <c r="B911">
        <v>6838540.666666667</v>
      </c>
      <c r="C911">
        <v>10167703.333333334</v>
      </c>
      <c r="D911">
        <v>3761395.6666666665</v>
      </c>
      <c r="E911">
        <v>1527615.5</v>
      </c>
      <c r="F911">
        <v>5194605</v>
      </c>
      <c r="G911">
        <v>5084399.333333333</v>
      </c>
      <c r="H911">
        <v>5466442.833333333</v>
      </c>
      <c r="I911">
        <v>9221128</v>
      </c>
      <c r="J911">
        <f>SUM(B911:E911)/SUM(F911:I911)</f>
        <v>0.89300414725819</v>
      </c>
    </row>
    <row r="912" spans="1:10">
      <c r="A912" t="s">
        <v>2236</v>
      </c>
      <c r="B912">
        <v>75363368.333333328</v>
      </c>
      <c r="C912">
        <v>73458776.5</v>
      </c>
      <c r="D912">
        <v>77072321.166666672</v>
      </c>
      <c r="E912">
        <v>56970984.666666664</v>
      </c>
      <c r="F912">
        <v>87522200</v>
      </c>
      <c r="G912">
        <v>109737979.33333333</v>
      </c>
      <c r="H912">
        <v>90182146.666666672</v>
      </c>
      <c r="I912">
        <v>29356850.666666668</v>
      </c>
      <c r="J912">
        <f>SUM(B912:E912)/SUM(F912:I912)</f>
        <v>0.89288568752909114</v>
      </c>
    </row>
    <row r="913" spans="1:10">
      <c r="A913" t="s">
        <v>2476</v>
      </c>
      <c r="B913">
        <v>70690631.111111</v>
      </c>
      <c r="C913">
        <v>35286917.111111097</v>
      </c>
      <c r="D913">
        <v>30323258.111111101</v>
      </c>
      <c r="E913">
        <v>97737914.444444343</v>
      </c>
      <c r="F913">
        <v>90951940.111110985</v>
      </c>
      <c r="G913">
        <v>46673440.111111104</v>
      </c>
      <c r="H913">
        <v>68367108.888888881</v>
      </c>
      <c r="I913">
        <v>56427752.888888873</v>
      </c>
      <c r="J913">
        <f>SUM(B913:E913)/SUM(F913:I913)</f>
        <v>0.89184705796353048</v>
      </c>
    </row>
    <row r="914" spans="1:10">
      <c r="A914" t="s">
        <v>611</v>
      </c>
      <c r="B914">
        <v>20826621</v>
      </c>
      <c r="C914">
        <v>11088322</v>
      </c>
      <c r="D914">
        <v>11546129.333333334</v>
      </c>
      <c r="E914">
        <v>7395490</v>
      </c>
      <c r="F914">
        <v>9703665</v>
      </c>
      <c r="G914">
        <v>19454928.333333332</v>
      </c>
      <c r="H914">
        <v>23313247.333333332</v>
      </c>
      <c r="I914">
        <v>4556884</v>
      </c>
      <c r="J914">
        <f>SUM(B914:E914)/SUM(F914:I914)</f>
        <v>0.89177099138355864</v>
      </c>
    </row>
    <row r="915" spans="1:10">
      <c r="A915" t="s">
        <v>688</v>
      </c>
      <c r="B915">
        <v>9248222.666666666</v>
      </c>
      <c r="C915">
        <v>5073309.333333333</v>
      </c>
      <c r="D915">
        <v>7200259.666666667</v>
      </c>
      <c r="E915">
        <v>8264303.333333333</v>
      </c>
      <c r="F915">
        <v>13540397.666666666</v>
      </c>
      <c r="G915">
        <v>6733726.333333333</v>
      </c>
      <c r="H915">
        <v>7745587</v>
      </c>
      <c r="I915">
        <v>5383357.666666667</v>
      </c>
      <c r="J915">
        <f>SUM(B915:E915)/SUM(F915:I915)</f>
        <v>0.89171732385545488</v>
      </c>
    </row>
    <row r="916" spans="1:10">
      <c r="A916" t="s">
        <v>1409</v>
      </c>
      <c r="B916">
        <v>24451911.111111101</v>
      </c>
      <c r="C916">
        <v>23995482.333333332</v>
      </c>
      <c r="D916">
        <v>21246084.555555567</v>
      </c>
      <c r="E916">
        <v>18500710.777777765</v>
      </c>
      <c r="F916">
        <v>27432225.555555567</v>
      </c>
      <c r="G916">
        <v>26691991.333333369</v>
      </c>
      <c r="H916">
        <v>33954852.888888866</v>
      </c>
      <c r="I916">
        <v>10828000.333333349</v>
      </c>
      <c r="J916">
        <f>SUM(B916:E916)/SUM(F916:I916)</f>
        <v>0.89168740595289442</v>
      </c>
    </row>
    <row r="917" spans="1:10">
      <c r="A917" t="s">
        <v>2252</v>
      </c>
      <c r="B917">
        <v>94759692.666666672</v>
      </c>
      <c r="C917">
        <v>69084136.166666672</v>
      </c>
      <c r="D917">
        <v>61842461.333333336</v>
      </c>
      <c r="E917">
        <v>58555427</v>
      </c>
      <c r="F917">
        <v>106370847.83333333</v>
      </c>
      <c r="G917">
        <v>69806708.333333328</v>
      </c>
      <c r="H917">
        <v>87199900</v>
      </c>
      <c r="I917">
        <v>55429350.666666664</v>
      </c>
      <c r="J917">
        <f>SUM(B917:E917)/SUM(F917:I917)</f>
        <v>0.89157982538077785</v>
      </c>
    </row>
    <row r="918" spans="1:10">
      <c r="A918" t="s">
        <v>1835</v>
      </c>
      <c r="B918">
        <v>16571013</v>
      </c>
      <c r="C918">
        <v>41577833.333333336</v>
      </c>
      <c r="D918">
        <v>16936138.666666668</v>
      </c>
      <c r="E918">
        <v>30508296.666666668</v>
      </c>
      <c r="F918">
        <v>33673056</v>
      </c>
      <c r="G918">
        <v>24513042</v>
      </c>
      <c r="H918">
        <v>39321845.333333336</v>
      </c>
      <c r="I918">
        <v>20957900</v>
      </c>
      <c r="J918">
        <f>SUM(B918:E918)/SUM(F918:I918)</f>
        <v>0.89133946710321821</v>
      </c>
    </row>
    <row r="919" spans="1:10">
      <c r="A919" t="s">
        <v>2378</v>
      </c>
      <c r="B919">
        <v>94330708</v>
      </c>
      <c r="C919">
        <v>72169450.222222105</v>
      </c>
      <c r="D919">
        <v>70885901.777777791</v>
      </c>
      <c r="E919">
        <v>75551263.999999896</v>
      </c>
      <c r="F919">
        <v>109811169.77777778</v>
      </c>
      <c r="G919">
        <v>80988613.777777672</v>
      </c>
      <c r="H919">
        <v>85613312.444444433</v>
      </c>
      <c r="I919">
        <v>74728529.777777672</v>
      </c>
      <c r="J919">
        <f>SUM(B919:E919)/SUM(F919:I919)</f>
        <v>0.89119973545387732</v>
      </c>
    </row>
    <row r="920" spans="1:10">
      <c r="A920" t="s">
        <v>888</v>
      </c>
      <c r="B920">
        <v>21077479.166666668</v>
      </c>
      <c r="C920">
        <v>11157652.5</v>
      </c>
      <c r="D920">
        <v>12580339.666666666</v>
      </c>
      <c r="E920">
        <v>10667911.5</v>
      </c>
      <c r="F920">
        <v>19381584.166666668</v>
      </c>
      <c r="G920">
        <v>15711176</v>
      </c>
      <c r="H920">
        <v>18294463.666666668</v>
      </c>
      <c r="I920">
        <v>8889488.333333334</v>
      </c>
      <c r="J920">
        <f>SUM(B920:E920)/SUM(F920:I920)</f>
        <v>0.89091702023136921</v>
      </c>
    </row>
    <row r="921" spans="1:10">
      <c r="A921" t="s">
        <v>298</v>
      </c>
      <c r="B921">
        <v>7384702.333333333</v>
      </c>
      <c r="C921">
        <v>3338465.3333333335</v>
      </c>
      <c r="D921">
        <v>9281260.666666666</v>
      </c>
      <c r="E921">
        <v>4209031.333333333</v>
      </c>
      <c r="F921">
        <v>9858835</v>
      </c>
      <c r="G921">
        <v>8429719</v>
      </c>
      <c r="H921">
        <v>4581343</v>
      </c>
      <c r="I921">
        <v>4316897.333333333</v>
      </c>
      <c r="J921">
        <f>SUM(B921:E921)/SUM(F921:I921)</f>
        <v>0.89063312760559243</v>
      </c>
    </row>
    <row r="922" spans="1:10">
      <c r="A922" t="s">
        <v>1058</v>
      </c>
      <c r="B922">
        <v>26879895.333333332</v>
      </c>
      <c r="C922">
        <v>22389546.666666668</v>
      </c>
      <c r="D922">
        <v>13210126</v>
      </c>
      <c r="E922">
        <v>12763653.666666666</v>
      </c>
      <c r="F922">
        <v>33971348</v>
      </c>
      <c r="G922">
        <v>13181977</v>
      </c>
      <c r="H922">
        <v>25409232</v>
      </c>
      <c r="I922">
        <v>11929734</v>
      </c>
      <c r="J922">
        <f>SUM(B922:E922)/SUM(F922:I922)</f>
        <v>0.89053357147892542</v>
      </c>
    </row>
    <row r="923" spans="1:10">
      <c r="A923" t="s">
        <v>1998</v>
      </c>
      <c r="B923">
        <v>56171896.000000037</v>
      </c>
      <c r="C923">
        <v>30657143.777777802</v>
      </c>
      <c r="D923">
        <v>32260357.111111101</v>
      </c>
      <c r="E923">
        <v>37023316.777777798</v>
      </c>
      <c r="F923">
        <v>51079847.888888896</v>
      </c>
      <c r="G923">
        <v>34933802.55555553</v>
      </c>
      <c r="H923">
        <v>50670484.888888992</v>
      </c>
      <c r="I923">
        <v>38635178.222222231</v>
      </c>
      <c r="J923">
        <f>SUM(B923:E923)/SUM(F923:I923)</f>
        <v>0.89044789476201858</v>
      </c>
    </row>
    <row r="924" spans="1:10">
      <c r="A924" t="s">
        <v>1254</v>
      </c>
      <c r="B924">
        <v>31487774.333333332</v>
      </c>
      <c r="C924">
        <v>8052848.888888876</v>
      </c>
      <c r="D924">
        <v>24179893.444444422</v>
      </c>
      <c r="E924">
        <v>15847055.888888866</v>
      </c>
      <c r="F924">
        <v>30821306.666666675</v>
      </c>
      <c r="G924">
        <v>16703150.111111099</v>
      </c>
      <c r="H924">
        <v>21770728.666666668</v>
      </c>
      <c r="I924">
        <v>20066975.777777787</v>
      </c>
      <c r="J924">
        <f>SUM(B924:E924)/SUM(F924:I924)</f>
        <v>0.89039445182721177</v>
      </c>
    </row>
    <row r="925" spans="1:10">
      <c r="A925" t="s">
        <v>1138</v>
      </c>
      <c r="B925">
        <v>20425798.444444433</v>
      </c>
      <c r="C925">
        <v>13938829.555555567</v>
      </c>
      <c r="D925">
        <v>13881124.444444457</v>
      </c>
      <c r="E925">
        <v>13790473.555555567</v>
      </c>
      <c r="F925">
        <v>24398798.222222198</v>
      </c>
      <c r="G925">
        <v>17393964.555555567</v>
      </c>
      <c r="H925">
        <v>15370223.777777767</v>
      </c>
      <c r="I925">
        <v>12548875.222222233</v>
      </c>
      <c r="J925">
        <f>SUM(B925:E925)/SUM(F925:I925)</f>
        <v>0.88989483881171394</v>
      </c>
    </row>
    <row r="926" spans="1:10">
      <c r="A926" t="s">
        <v>1050</v>
      </c>
      <c r="B926">
        <v>18210916.666666668</v>
      </c>
      <c r="C926">
        <v>15886700</v>
      </c>
      <c r="D926">
        <v>11034134</v>
      </c>
      <c r="E926">
        <v>12727206</v>
      </c>
      <c r="F926">
        <v>15045735</v>
      </c>
      <c r="G926">
        <v>15078495</v>
      </c>
      <c r="H926">
        <v>20022060.666666668</v>
      </c>
      <c r="I926">
        <v>14896807.333333334</v>
      </c>
      <c r="J926">
        <f>SUM(B926:E926)/SUM(F926:I926)</f>
        <v>0.88954798350267184</v>
      </c>
    </row>
    <row r="927" spans="1:10">
      <c r="A927" t="s">
        <v>378</v>
      </c>
      <c r="B927">
        <v>5423654.333333333</v>
      </c>
      <c r="C927">
        <v>3886548</v>
      </c>
      <c r="D927">
        <v>1642268.3333333333</v>
      </c>
      <c r="E927">
        <v>4969509</v>
      </c>
      <c r="F927">
        <v>4245617</v>
      </c>
      <c r="G927">
        <v>3463792.6666666665</v>
      </c>
      <c r="H927">
        <v>3787401.3333333335</v>
      </c>
      <c r="I927">
        <v>6403120.666666667</v>
      </c>
      <c r="J927">
        <f>SUM(B927:E927)/SUM(F927:I927)</f>
        <v>0.88949946643185496</v>
      </c>
    </row>
    <row r="928" spans="1:10">
      <c r="A928" t="s">
        <v>980</v>
      </c>
      <c r="B928">
        <v>64338951.555555545</v>
      </c>
      <c r="C928">
        <v>13234840.999999965</v>
      </c>
      <c r="D928">
        <v>23530681.888888899</v>
      </c>
      <c r="E928">
        <v>11761987.333333358</v>
      </c>
      <c r="F928">
        <v>26275408.111111101</v>
      </c>
      <c r="G928">
        <v>22982460.222222224</v>
      </c>
      <c r="H928">
        <v>54739872.55555556</v>
      </c>
      <c r="I928">
        <v>22898339.333333332</v>
      </c>
      <c r="J928">
        <f>SUM(B928:E928)/SUM(F928:I928)</f>
        <v>0.88944009602285901</v>
      </c>
    </row>
    <row r="929" spans="1:10">
      <c r="A929" t="s">
        <v>2329</v>
      </c>
      <c r="B929">
        <v>77226682.666666672</v>
      </c>
      <c r="C929">
        <v>48763749.55555556</v>
      </c>
      <c r="D929">
        <v>53534624.888888896</v>
      </c>
      <c r="E929">
        <v>68066711.111111104</v>
      </c>
      <c r="F929">
        <v>80384375.111111104</v>
      </c>
      <c r="G929">
        <v>62361125.666666664</v>
      </c>
      <c r="H929">
        <v>83046450.000000104</v>
      </c>
      <c r="I929">
        <v>52620029.333333291</v>
      </c>
      <c r="J929">
        <f>SUM(B929:E929)/SUM(F929:I929)</f>
        <v>0.88929997956054574</v>
      </c>
    </row>
    <row r="930" spans="1:10">
      <c r="A930" t="s">
        <v>2587</v>
      </c>
      <c r="B930">
        <v>169906584.00000033</v>
      </c>
      <c r="C930">
        <v>141658710.22222233</v>
      </c>
      <c r="D930">
        <v>101132127.9999999</v>
      </c>
      <c r="E930">
        <v>159301924.44444433</v>
      </c>
      <c r="F930">
        <v>183337963.55555543</v>
      </c>
      <c r="G930">
        <v>137404751.99999991</v>
      </c>
      <c r="H930">
        <v>205302790.22222233</v>
      </c>
      <c r="I930">
        <v>117201951.99999987</v>
      </c>
      <c r="J930">
        <f>SUM(B930:E930)/SUM(F930:I930)</f>
        <v>0.88923685550619813</v>
      </c>
    </row>
    <row r="931" spans="1:10">
      <c r="A931" t="s">
        <v>845</v>
      </c>
      <c r="B931">
        <v>15240535</v>
      </c>
      <c r="C931">
        <v>9253178.666666666</v>
      </c>
      <c r="D931">
        <v>8167001</v>
      </c>
      <c r="E931">
        <v>10096050.666666666</v>
      </c>
      <c r="F931">
        <v>14528729</v>
      </c>
      <c r="G931">
        <v>11057612.666666666</v>
      </c>
      <c r="H931">
        <v>14119657</v>
      </c>
      <c r="I931">
        <v>8376951.333333333</v>
      </c>
      <c r="J931">
        <f>SUM(B931:E931)/SUM(F931:I931)</f>
        <v>0.88922924515516055</v>
      </c>
    </row>
    <row r="932" spans="1:10">
      <c r="A932" t="s">
        <v>1665</v>
      </c>
      <c r="B932">
        <v>56869679.666666664</v>
      </c>
      <c r="C932">
        <v>58465709.833333336</v>
      </c>
      <c r="D932">
        <v>38458349.666666664</v>
      </c>
      <c r="E932">
        <v>24654468</v>
      </c>
      <c r="F932">
        <v>65939555.666666664</v>
      </c>
      <c r="G932">
        <v>27529925.333333332</v>
      </c>
      <c r="H932">
        <v>58742079</v>
      </c>
      <c r="I932">
        <v>48555515.666666664</v>
      </c>
      <c r="J932">
        <f>SUM(B932:E932)/SUM(F932:I932)</f>
        <v>0.88883202872837586</v>
      </c>
    </row>
    <row r="933" spans="1:10">
      <c r="A933" t="s">
        <v>1328</v>
      </c>
      <c r="B933">
        <v>26257574</v>
      </c>
      <c r="C933">
        <v>13260035</v>
      </c>
      <c r="D933">
        <v>12791767.666666666</v>
      </c>
      <c r="E933">
        <v>16899005.666666668</v>
      </c>
      <c r="F933">
        <v>21526643</v>
      </c>
      <c r="G933">
        <v>17603944.666666668</v>
      </c>
      <c r="H933">
        <v>22753501.333333332</v>
      </c>
      <c r="I933">
        <v>16004612.666666666</v>
      </c>
      <c r="J933">
        <f>SUM(B933:E933)/SUM(F933:I933)</f>
        <v>0.88855483340213148</v>
      </c>
    </row>
    <row r="934" spans="1:10">
      <c r="A934" t="s">
        <v>1092</v>
      </c>
      <c r="B934">
        <v>20155783</v>
      </c>
      <c r="C934">
        <v>12295680.333333334</v>
      </c>
      <c r="D934">
        <v>16729008.111111099</v>
      </c>
      <c r="E934">
        <v>13157908.333333323</v>
      </c>
      <c r="F934">
        <v>17256217.666666642</v>
      </c>
      <c r="G934">
        <v>24391826.666666668</v>
      </c>
      <c r="H934">
        <v>17085527.666666675</v>
      </c>
      <c r="I934">
        <v>11424568</v>
      </c>
      <c r="J934">
        <f>SUM(B934:E934)/SUM(F934:I934)</f>
        <v>0.88854094161814678</v>
      </c>
    </row>
    <row r="935" spans="1:10">
      <c r="A935" t="s">
        <v>2073</v>
      </c>
      <c r="B935">
        <v>51551293.777777769</v>
      </c>
      <c r="C935">
        <v>44195094.444444433</v>
      </c>
      <c r="D935">
        <v>33317676.222222235</v>
      </c>
      <c r="E935">
        <v>42181371.111111097</v>
      </c>
      <c r="F935">
        <v>78353155.555555418</v>
      </c>
      <c r="G935">
        <v>46442345.777777798</v>
      </c>
      <c r="H935">
        <v>46112248.888888866</v>
      </c>
      <c r="I935">
        <v>21871836.666666668</v>
      </c>
      <c r="J935">
        <f>SUM(B935:E935)/SUM(F935:I935)</f>
        <v>0.88829651686231326</v>
      </c>
    </row>
    <row r="936" spans="1:10">
      <c r="A936" t="s">
        <v>338</v>
      </c>
      <c r="B936">
        <v>4383087.333333333</v>
      </c>
      <c r="C936">
        <v>7541215</v>
      </c>
      <c r="D936">
        <v>4845192.666666667</v>
      </c>
      <c r="E936">
        <v>4626888.333333333</v>
      </c>
      <c r="F936">
        <v>7401437.333333333</v>
      </c>
      <c r="G936">
        <v>6878067.666666667</v>
      </c>
      <c r="H936">
        <v>6311432.333333333</v>
      </c>
      <c r="I936">
        <v>3498046</v>
      </c>
      <c r="J936">
        <f>SUM(B936:E936)/SUM(F936:I936)</f>
        <v>0.88822276296425962</v>
      </c>
    </row>
    <row r="937" spans="1:10">
      <c r="A937" t="s">
        <v>2174</v>
      </c>
      <c r="B937">
        <v>62993067.888888896</v>
      </c>
      <c r="C937">
        <v>100033495.88888909</v>
      </c>
      <c r="D937">
        <v>60857713.888888896</v>
      </c>
      <c r="E937">
        <v>50551544.55555553</v>
      </c>
      <c r="F937">
        <v>91690046.222222343</v>
      </c>
      <c r="G937">
        <v>28044904.777777765</v>
      </c>
      <c r="H937">
        <v>137478420.33333358</v>
      </c>
      <c r="I937">
        <v>51920586</v>
      </c>
      <c r="J937">
        <f>SUM(B937:E937)/SUM(F937:I937)</f>
        <v>0.88775696008802785</v>
      </c>
    </row>
    <row r="938" spans="1:10">
      <c r="A938" t="s">
        <v>1474</v>
      </c>
      <c r="B938">
        <v>35512437.333333336</v>
      </c>
      <c r="C938">
        <v>2635352</v>
      </c>
      <c r="D938">
        <v>5649015.666666667</v>
      </c>
      <c r="E938">
        <v>19869054.666666668</v>
      </c>
      <c r="F938">
        <v>25980597</v>
      </c>
      <c r="G938">
        <v>3860773.3333333335</v>
      </c>
      <c r="H938">
        <v>16258435.333333334</v>
      </c>
      <c r="I938">
        <v>25650989.333333332</v>
      </c>
      <c r="J938">
        <f>SUM(B938:E938)/SUM(F938:I938)</f>
        <v>0.88731922296703014</v>
      </c>
    </row>
    <row r="939" spans="1:10">
      <c r="A939" t="s">
        <v>1080</v>
      </c>
      <c r="B939">
        <v>18466476.666666668</v>
      </c>
      <c r="C939">
        <v>14890951.333333334</v>
      </c>
      <c r="D939">
        <v>18565936.333333332</v>
      </c>
      <c r="E939">
        <v>12970489</v>
      </c>
      <c r="F939">
        <v>21152511.666666668</v>
      </c>
      <c r="G939">
        <v>24762151.333333332</v>
      </c>
      <c r="H939">
        <v>16374650.666666666</v>
      </c>
      <c r="I939">
        <v>10903146</v>
      </c>
      <c r="J939">
        <f>SUM(B939:E939)/SUM(F939:I939)</f>
        <v>0.88661938168047816</v>
      </c>
    </row>
    <row r="940" spans="1:10">
      <c r="A940" t="s">
        <v>1085</v>
      </c>
      <c r="B940">
        <v>16644808.555555543</v>
      </c>
      <c r="C940">
        <v>9693022.0000000093</v>
      </c>
      <c r="D940">
        <v>4064594.1111111133</v>
      </c>
      <c r="E940">
        <v>13001524.444444433</v>
      </c>
      <c r="F940">
        <v>18537212.444444444</v>
      </c>
      <c r="G940">
        <v>7735274.666666667</v>
      </c>
      <c r="H940">
        <v>17529941.222222209</v>
      </c>
      <c r="I940">
        <v>5155533.7777777771</v>
      </c>
      <c r="J940">
        <f>SUM(B940:E940)/SUM(F940:I940)</f>
        <v>0.88655547002967461</v>
      </c>
    </row>
    <row r="941" spans="1:10">
      <c r="A941" t="s">
        <v>676</v>
      </c>
      <c r="B941">
        <v>63710814.666666664</v>
      </c>
      <c r="C941">
        <v>28848876</v>
      </c>
      <c r="D941">
        <v>11484874.666666666</v>
      </c>
      <c r="E941">
        <v>8053577</v>
      </c>
      <c r="F941">
        <v>40377102.666666664</v>
      </c>
      <c r="G941">
        <v>21118175.333333332</v>
      </c>
      <c r="H941">
        <v>31666480</v>
      </c>
      <c r="I941">
        <v>33298692</v>
      </c>
      <c r="J941">
        <f>SUM(B941:E941)/SUM(F941:I941)</f>
        <v>0.88642846307547796</v>
      </c>
    </row>
    <row r="942" spans="1:10">
      <c r="A942" t="s">
        <v>914</v>
      </c>
      <c r="B942">
        <v>20778479</v>
      </c>
      <c r="C942">
        <v>16771178.833333334</v>
      </c>
      <c r="D942">
        <v>10678782.5</v>
      </c>
      <c r="E942">
        <v>10917587.333333334</v>
      </c>
      <c r="F942">
        <v>15821601</v>
      </c>
      <c r="G942">
        <v>24727777.5</v>
      </c>
      <c r="H942">
        <v>17146706.5</v>
      </c>
      <c r="I942">
        <v>9033777.333333334</v>
      </c>
      <c r="J942">
        <f>SUM(B942:E942)/SUM(F942:I942)</f>
        <v>0.88635021261120839</v>
      </c>
    </row>
    <row r="943" spans="1:10">
      <c r="A943" t="s">
        <v>2288</v>
      </c>
      <c r="B943">
        <v>80711727.555555567</v>
      </c>
      <c r="C943">
        <v>56552093.333333336</v>
      </c>
      <c r="D943">
        <v>63164321.777777791</v>
      </c>
      <c r="E943">
        <v>62997550.666666664</v>
      </c>
      <c r="F943">
        <v>98556264</v>
      </c>
      <c r="G943">
        <v>58239580.222222328</v>
      </c>
      <c r="H943">
        <v>95483047.111110985</v>
      </c>
      <c r="I943">
        <v>44960941.111111104</v>
      </c>
      <c r="J943">
        <f>SUM(B943:E943)/SUM(F943:I943)</f>
        <v>0.88623954322329557</v>
      </c>
    </row>
    <row r="944" spans="1:10">
      <c r="A944" t="s">
        <v>2163</v>
      </c>
      <c r="B944">
        <v>88429693.666666672</v>
      </c>
      <c r="C944">
        <v>41110974</v>
      </c>
      <c r="D944">
        <v>31124736.333333332</v>
      </c>
      <c r="E944">
        <v>49629309.333333373</v>
      </c>
      <c r="F944">
        <v>58731998.555555664</v>
      </c>
      <c r="G944">
        <v>68254593.333333194</v>
      </c>
      <c r="H944">
        <v>71911883.555555567</v>
      </c>
      <c r="I944">
        <v>38394516.666666664</v>
      </c>
      <c r="J944">
        <f>SUM(B944:E944)/SUM(F944:I944)</f>
        <v>0.88622386806460807</v>
      </c>
    </row>
    <row r="945" spans="1:10">
      <c r="A945" t="s">
        <v>722</v>
      </c>
      <c r="B945">
        <v>13609476.333333334</v>
      </c>
      <c r="C945">
        <v>10691967.666666666</v>
      </c>
      <c r="D945">
        <v>7447012</v>
      </c>
      <c r="E945">
        <v>8616247</v>
      </c>
      <c r="F945">
        <v>13321883.666666666</v>
      </c>
      <c r="G945">
        <v>10335090</v>
      </c>
      <c r="H945">
        <v>11621754.333333334</v>
      </c>
      <c r="I945">
        <v>10271118.666666666</v>
      </c>
      <c r="J945">
        <f>SUM(B945:E945)/SUM(F945:I945)</f>
        <v>0.88616550776533898</v>
      </c>
    </row>
    <row r="946" spans="1:10">
      <c r="A946" t="s">
        <v>1326</v>
      </c>
      <c r="B946">
        <v>29869438.333333332</v>
      </c>
      <c r="C946">
        <v>41878090</v>
      </c>
      <c r="D946">
        <v>18102447.333333332</v>
      </c>
      <c r="E946">
        <v>16810336</v>
      </c>
      <c r="F946">
        <v>45071347</v>
      </c>
      <c r="G946">
        <v>22236135.666666668</v>
      </c>
      <c r="H946">
        <v>43524825</v>
      </c>
      <c r="I946">
        <v>9633363.333333334</v>
      </c>
      <c r="J946">
        <f>SUM(B946:E946)/SUM(F946:I946)</f>
        <v>0.88540005448246462</v>
      </c>
    </row>
    <row r="947" spans="1:10">
      <c r="A947" t="s">
        <v>1485</v>
      </c>
      <c r="B947">
        <v>35879433.222222231</v>
      </c>
      <c r="C947">
        <v>23043541.111111134</v>
      </c>
      <c r="D947">
        <v>16471926.555555567</v>
      </c>
      <c r="E947">
        <v>20140116</v>
      </c>
      <c r="F947">
        <v>36072131</v>
      </c>
      <c r="G947">
        <v>17483602.11111109</v>
      </c>
      <c r="H947">
        <v>36660674.444444433</v>
      </c>
      <c r="I947">
        <v>17685366</v>
      </c>
      <c r="J947">
        <f>SUM(B947:E947)/SUM(F947:I947)</f>
        <v>0.88538875442766185</v>
      </c>
    </row>
    <row r="948" spans="1:10">
      <c r="A948" t="s">
        <v>1921</v>
      </c>
      <c r="B948">
        <v>23057756</v>
      </c>
      <c r="C948">
        <v>20919980.666666668</v>
      </c>
      <c r="D948">
        <v>39488968.333333336</v>
      </c>
      <c r="E948">
        <v>33675777.333333336</v>
      </c>
      <c r="F948">
        <v>41390041.333333336</v>
      </c>
      <c r="G948">
        <v>42413662</v>
      </c>
      <c r="H948">
        <v>40402164.666666664</v>
      </c>
      <c r="I948">
        <v>8133157.666666667</v>
      </c>
      <c r="J948">
        <f>SUM(B948:E948)/SUM(F948:I948)</f>
        <v>0.88516959939232043</v>
      </c>
    </row>
    <row r="949" spans="1:10">
      <c r="A949" t="s">
        <v>572</v>
      </c>
      <c r="B949">
        <v>10212186</v>
      </c>
      <c r="C949">
        <v>10103753.666666666</v>
      </c>
      <c r="D949">
        <v>12960464.333333334</v>
      </c>
      <c r="E949">
        <v>7038701.333333333</v>
      </c>
      <c r="F949">
        <v>15672881.666666666</v>
      </c>
      <c r="G949">
        <v>4657132</v>
      </c>
      <c r="H949">
        <v>14915535</v>
      </c>
      <c r="I949">
        <v>10312720.666666666</v>
      </c>
      <c r="J949">
        <f>SUM(B949:E949)/SUM(F949:I949)</f>
        <v>0.88491301191365146</v>
      </c>
    </row>
    <row r="950" spans="1:10">
      <c r="A950" t="s">
        <v>1448</v>
      </c>
      <c r="B950">
        <v>72706114.166666672</v>
      </c>
      <c r="C950">
        <v>19327288.166666668</v>
      </c>
      <c r="D950">
        <v>24055729</v>
      </c>
      <c r="E950">
        <v>19199965.333333332</v>
      </c>
      <c r="F950">
        <v>62669717.5</v>
      </c>
      <c r="G950">
        <v>28221395.666666668</v>
      </c>
      <c r="H950">
        <v>44462192.166666664</v>
      </c>
      <c r="I950">
        <v>17564264.333333332</v>
      </c>
      <c r="J950">
        <f>SUM(B950:E950)/SUM(F950:I950)</f>
        <v>0.88471911345160037</v>
      </c>
    </row>
    <row r="951" spans="1:10">
      <c r="A951" t="s">
        <v>584</v>
      </c>
      <c r="B951">
        <v>9359224.2222222108</v>
      </c>
      <c r="C951">
        <v>8128162</v>
      </c>
      <c r="D951">
        <v>5764850.7777777761</v>
      </c>
      <c r="E951">
        <v>7126850.3333333312</v>
      </c>
      <c r="F951">
        <v>10965633.666666657</v>
      </c>
      <c r="G951">
        <v>9676630.333333334</v>
      </c>
      <c r="H951">
        <v>8473349.9999999907</v>
      </c>
      <c r="I951">
        <v>5230792.333333333</v>
      </c>
      <c r="J951">
        <f>SUM(B951:E951)/SUM(F951:I951)</f>
        <v>0.88449100143121218</v>
      </c>
    </row>
    <row r="952" spans="1:10">
      <c r="A952" t="s">
        <v>2509</v>
      </c>
      <c r="B952">
        <v>136101307.55555579</v>
      </c>
      <c r="C952">
        <v>104518710.22222233</v>
      </c>
      <c r="D952">
        <v>107890135.55555557</v>
      </c>
      <c r="E952">
        <v>109478809.33333324</v>
      </c>
      <c r="F952">
        <v>161804534.22222224</v>
      </c>
      <c r="G952">
        <v>124845911.11111122</v>
      </c>
      <c r="H952">
        <v>138142118.22222233</v>
      </c>
      <c r="I952">
        <v>93116648.888889</v>
      </c>
      <c r="J952">
        <f>SUM(B952:E952)/SUM(F952:I952)</f>
        <v>0.8843035645282995</v>
      </c>
    </row>
    <row r="953" spans="1:10">
      <c r="A953" t="s">
        <v>1941</v>
      </c>
      <c r="B953">
        <v>38669134.555555567</v>
      </c>
      <c r="C953">
        <v>32456120.111111134</v>
      </c>
      <c r="D953">
        <v>43227749.888888866</v>
      </c>
      <c r="E953">
        <v>34528124.222222202</v>
      </c>
      <c r="F953">
        <v>30360289.888888866</v>
      </c>
      <c r="G953">
        <v>71332613.888888791</v>
      </c>
      <c r="H953">
        <v>41728121.333333366</v>
      </c>
      <c r="I953">
        <v>24985211.777777765</v>
      </c>
      <c r="J953">
        <f>SUM(B953:E953)/SUM(F953:I953)</f>
        <v>0.88405947147911568</v>
      </c>
    </row>
    <row r="954" spans="1:10">
      <c r="A954" t="s">
        <v>529</v>
      </c>
      <c r="B954">
        <v>11835583.333333334</v>
      </c>
      <c r="C954">
        <v>4921844.333333333</v>
      </c>
      <c r="D954">
        <v>4444602</v>
      </c>
      <c r="E954">
        <v>6504299</v>
      </c>
      <c r="F954">
        <v>12781204.333333334</v>
      </c>
      <c r="G954">
        <v>5746338.666666667</v>
      </c>
      <c r="H954">
        <v>6454897.666666667</v>
      </c>
      <c r="I954">
        <v>6373791.666666667</v>
      </c>
      <c r="J954">
        <f>SUM(B954:E954)/SUM(F954:I954)</f>
        <v>0.88359878100575795</v>
      </c>
    </row>
    <row r="955" spans="1:10">
      <c r="A955" t="s">
        <v>97</v>
      </c>
      <c r="B955">
        <v>7227633.333333333</v>
      </c>
      <c r="C955">
        <v>4051344</v>
      </c>
      <c r="D955">
        <v>3192690.6666666665</v>
      </c>
      <c r="E955">
        <v>1832968.3333333333</v>
      </c>
      <c r="F955">
        <v>5548688</v>
      </c>
      <c r="G955">
        <v>4867551.333333333</v>
      </c>
      <c r="H955">
        <v>4478343</v>
      </c>
      <c r="I955">
        <v>3559000.6666666665</v>
      </c>
      <c r="J955">
        <f>SUM(B955:E955)/SUM(F955:I955)</f>
        <v>0.88354854086240775</v>
      </c>
    </row>
    <row r="956" spans="1:10">
      <c r="A956" t="s">
        <v>2054</v>
      </c>
      <c r="B956">
        <v>49263066.666666664</v>
      </c>
      <c r="C956">
        <v>41853507.666666664</v>
      </c>
      <c r="D956">
        <v>39775174.666666664</v>
      </c>
      <c r="E956">
        <v>40787621.666666664</v>
      </c>
      <c r="F956">
        <v>60772873.5</v>
      </c>
      <c r="G956">
        <v>51857702.333333336</v>
      </c>
      <c r="H956">
        <v>45034754.666666664</v>
      </c>
      <c r="I956">
        <v>36653653</v>
      </c>
      <c r="J956">
        <f>SUM(B956:E956)/SUM(F956:I956)</f>
        <v>0.88349253158102614</v>
      </c>
    </row>
    <row r="957" spans="1:10">
      <c r="A957" t="s">
        <v>1391</v>
      </c>
      <c r="B957">
        <v>31252365</v>
      </c>
      <c r="C957">
        <v>47277630</v>
      </c>
      <c r="D957">
        <v>24241048</v>
      </c>
      <c r="E957">
        <v>18104984.666666668</v>
      </c>
      <c r="F957">
        <v>39414015.333333336</v>
      </c>
      <c r="G957">
        <v>61144281.333333336</v>
      </c>
      <c r="H957">
        <v>33071616.333333332</v>
      </c>
      <c r="I957">
        <v>3194350</v>
      </c>
      <c r="J957">
        <f>SUM(B957:E957)/SUM(F957:I957)</f>
        <v>0.88344000556879787</v>
      </c>
    </row>
    <row r="958" spans="1:10">
      <c r="A958" t="s">
        <v>1629</v>
      </c>
      <c r="B958">
        <v>20709622.666666668</v>
      </c>
      <c r="C958">
        <v>14761514.666666666</v>
      </c>
      <c r="D958">
        <v>74801202</v>
      </c>
      <c r="E958">
        <v>23745494.666666668</v>
      </c>
      <c r="F958">
        <v>36888247.666666664</v>
      </c>
      <c r="G958">
        <v>33043796.333333332</v>
      </c>
      <c r="H958">
        <v>18779122.666666668</v>
      </c>
      <c r="I958">
        <v>63072342.666666664</v>
      </c>
      <c r="J958">
        <f>SUM(B958:E958)/SUM(F958:I958)</f>
        <v>0.88295385044551877</v>
      </c>
    </row>
    <row r="959" spans="1:10">
      <c r="A959" t="s">
        <v>1084</v>
      </c>
      <c r="B959">
        <v>17739888</v>
      </c>
      <c r="C959">
        <v>10674038.333333334</v>
      </c>
      <c r="D959">
        <v>10911237.333333334</v>
      </c>
      <c r="E959">
        <v>12994667.666666666</v>
      </c>
      <c r="F959">
        <v>17603852</v>
      </c>
      <c r="G959">
        <v>14139739.666666666</v>
      </c>
      <c r="H959">
        <v>16377123.333333334</v>
      </c>
      <c r="I959">
        <v>11139571.333333334</v>
      </c>
      <c r="J959">
        <f>SUM(B959:E959)/SUM(F959:I959)</f>
        <v>0.88288185175210565</v>
      </c>
    </row>
    <row r="960" spans="1:10">
      <c r="A960" t="s">
        <v>2554</v>
      </c>
      <c r="B960">
        <v>150756507.44444433</v>
      </c>
      <c r="C960">
        <v>114241456.00000013</v>
      </c>
      <c r="D960">
        <v>92172257.444444343</v>
      </c>
      <c r="E960">
        <v>137268154.66666666</v>
      </c>
      <c r="F960">
        <v>112377746.11111122</v>
      </c>
      <c r="G960">
        <v>166417298.66666654</v>
      </c>
      <c r="H960">
        <v>175064427.33333343</v>
      </c>
      <c r="I960">
        <v>106171818.22222233</v>
      </c>
      <c r="J960">
        <f>SUM(B960:E960)/SUM(F960:I960)</f>
        <v>0.88287633939393495</v>
      </c>
    </row>
    <row r="961" spans="1:10">
      <c r="A961" t="s">
        <v>2219</v>
      </c>
      <c r="B961">
        <v>15837130</v>
      </c>
      <c r="C961">
        <v>52472187.333333336</v>
      </c>
      <c r="D961">
        <v>35443129</v>
      </c>
      <c r="E961">
        <v>55222803.666666664</v>
      </c>
      <c r="F961">
        <v>50832192.333333336</v>
      </c>
      <c r="G961">
        <v>70081165</v>
      </c>
      <c r="H961">
        <v>22972475</v>
      </c>
      <c r="I961">
        <v>36193359</v>
      </c>
      <c r="J961">
        <f>SUM(B961:E961)/SUM(F961:I961)</f>
        <v>0.88280744056502813</v>
      </c>
    </row>
    <row r="962" spans="1:10">
      <c r="A962" t="s">
        <v>2437</v>
      </c>
      <c r="B962">
        <v>63037452.666666664</v>
      </c>
      <c r="C962">
        <v>61135693.333333433</v>
      </c>
      <c r="D962">
        <v>50344386.55555556</v>
      </c>
      <c r="E962">
        <v>88023097.777777672</v>
      </c>
      <c r="F962">
        <v>86318622.333333328</v>
      </c>
      <c r="G962">
        <v>127653162.88888878</v>
      </c>
      <c r="H962">
        <v>50738096.777777798</v>
      </c>
      <c r="I962">
        <v>32895046</v>
      </c>
      <c r="J962">
        <f>SUM(B962:E962)/SUM(F962:I962)</f>
        <v>0.88217837015566292</v>
      </c>
    </row>
    <row r="963" spans="1:10">
      <c r="A963" t="s">
        <v>1619</v>
      </c>
      <c r="B963">
        <v>42420854.333333336</v>
      </c>
      <c r="C963">
        <v>19552511.5</v>
      </c>
      <c r="D963">
        <v>16452599</v>
      </c>
      <c r="E963">
        <v>23487908.166666668</v>
      </c>
      <c r="F963">
        <v>37897937.5</v>
      </c>
      <c r="G963">
        <v>22610903.666666668</v>
      </c>
      <c r="H963">
        <v>36215839.666666664</v>
      </c>
      <c r="I963">
        <v>18801011</v>
      </c>
      <c r="J963">
        <f>SUM(B963:E963)/SUM(F963:I963)</f>
        <v>0.88217496370443005</v>
      </c>
    </row>
    <row r="964" spans="1:10">
      <c r="A964" t="s">
        <v>1797</v>
      </c>
      <c r="B964">
        <v>42502353</v>
      </c>
      <c r="C964">
        <v>30698634.333333332</v>
      </c>
      <c r="D964">
        <v>22102496.5</v>
      </c>
      <c r="E964">
        <v>29099158.5</v>
      </c>
      <c r="F964">
        <v>37058571.833333336</v>
      </c>
      <c r="G964">
        <v>34903759.833333336</v>
      </c>
      <c r="H964">
        <v>36938618.666666664</v>
      </c>
      <c r="I964">
        <v>32124759.666666668</v>
      </c>
      <c r="J964">
        <f>SUM(B964:E964)/SUM(F964:I964)</f>
        <v>0.88212739601405532</v>
      </c>
    </row>
    <row r="965" spans="1:10">
      <c r="A965" t="s">
        <v>1900</v>
      </c>
      <c r="B965">
        <v>8504576.833333334</v>
      </c>
      <c r="C965">
        <v>14774896.833333334</v>
      </c>
      <c r="D965">
        <v>46807522.166666664</v>
      </c>
      <c r="E965">
        <v>32922048.5</v>
      </c>
      <c r="F965">
        <v>41292494</v>
      </c>
      <c r="G965">
        <v>28738520.833333332</v>
      </c>
      <c r="H965">
        <v>11448833.666666666</v>
      </c>
      <c r="I965">
        <v>35325830.666666664</v>
      </c>
      <c r="J965">
        <f>SUM(B965:E965)/SUM(F965:I965)</f>
        <v>0.88188386958781939</v>
      </c>
    </row>
    <row r="966" spans="1:10">
      <c r="A966" t="s">
        <v>1115</v>
      </c>
      <c r="B966">
        <v>12266067.666666692</v>
      </c>
      <c r="C966">
        <v>11846309.777777767</v>
      </c>
      <c r="D966">
        <v>11355635.777777767</v>
      </c>
      <c r="E966">
        <v>13444567.555555567</v>
      </c>
      <c r="F966">
        <v>16456523.555555543</v>
      </c>
      <c r="G966">
        <v>11923290.222222209</v>
      </c>
      <c r="H966">
        <v>13776968.111111099</v>
      </c>
      <c r="I966">
        <v>13330144.888888901</v>
      </c>
      <c r="J966">
        <f>SUM(B966:E966)/SUM(F966:I966)</f>
        <v>0.88151540584812216</v>
      </c>
    </row>
    <row r="967" spans="1:10">
      <c r="A967" t="s">
        <v>1337</v>
      </c>
      <c r="B967">
        <v>31156575.444444433</v>
      </c>
      <c r="C967">
        <v>15832215</v>
      </c>
      <c r="D967">
        <v>17230147.555555567</v>
      </c>
      <c r="E967">
        <v>17041167.111111108</v>
      </c>
      <c r="F967">
        <v>25185572.777777765</v>
      </c>
      <c r="G967">
        <v>20850307.999999989</v>
      </c>
      <c r="H967">
        <v>33975494.111111097</v>
      </c>
      <c r="I967">
        <v>12217267.777777767</v>
      </c>
      <c r="J967">
        <f>SUM(B967:E967)/SUM(F967:I967)</f>
        <v>0.88107233026080556</v>
      </c>
    </row>
    <row r="968" spans="1:10">
      <c r="A968" t="s">
        <v>2018</v>
      </c>
      <c r="B968">
        <v>79667030.555555448</v>
      </c>
      <c r="C968">
        <v>40730621.999999963</v>
      </c>
      <c r="D968">
        <v>64825605.888888896</v>
      </c>
      <c r="E968">
        <v>38207071.111111097</v>
      </c>
      <c r="F968">
        <v>65419926</v>
      </c>
      <c r="G968">
        <v>45999749.55555556</v>
      </c>
      <c r="H968">
        <v>53241664.44444456</v>
      </c>
      <c r="I968">
        <v>88959239.333333328</v>
      </c>
      <c r="J968">
        <f>SUM(B968:E968)/SUM(F968:I968)</f>
        <v>0.88096293346093579</v>
      </c>
    </row>
    <row r="969" spans="1:10">
      <c r="A969" t="s">
        <v>2634</v>
      </c>
      <c r="B969">
        <v>283606525.77777767</v>
      </c>
      <c r="C969">
        <v>247172782.22222233</v>
      </c>
      <c r="D969">
        <v>255531173.33333334</v>
      </c>
      <c r="E969">
        <v>257168602.66666666</v>
      </c>
      <c r="F969">
        <v>380935106.44444436</v>
      </c>
      <c r="G969">
        <v>269508796.44444436</v>
      </c>
      <c r="H969">
        <v>318581566.22222203</v>
      </c>
      <c r="I969">
        <v>215548586</v>
      </c>
      <c r="J969">
        <f>SUM(B969:E969)/SUM(F969:I969)</f>
        <v>0.88088969997078292</v>
      </c>
    </row>
    <row r="970" spans="1:10">
      <c r="A970" t="s">
        <v>1282</v>
      </c>
      <c r="B970">
        <v>26159214.222222235</v>
      </c>
      <c r="C970">
        <v>21628852.888888899</v>
      </c>
      <c r="D970">
        <v>14654942.7777778</v>
      </c>
      <c r="E970">
        <v>16311034.777777767</v>
      </c>
      <c r="F970">
        <v>21535006.999999974</v>
      </c>
      <c r="G970">
        <v>30799616.666666701</v>
      </c>
      <c r="H970">
        <v>23081580.888888899</v>
      </c>
      <c r="I970">
        <v>14004840.777777782</v>
      </c>
      <c r="J970">
        <f>SUM(B970:E970)/SUM(F970:I970)</f>
        <v>0.88071040070149664</v>
      </c>
    </row>
    <row r="971" spans="1:10">
      <c r="A971" t="s">
        <v>2570</v>
      </c>
      <c r="B971">
        <v>236393656.88888869</v>
      </c>
      <c r="C971">
        <v>144270014.66666701</v>
      </c>
      <c r="D971">
        <v>157625870.222222</v>
      </c>
      <c r="E971">
        <v>146919286.222222</v>
      </c>
      <c r="F971">
        <v>257386502.22222233</v>
      </c>
      <c r="G971">
        <v>193125657.33333358</v>
      </c>
      <c r="H971">
        <v>207667172.44444466</v>
      </c>
      <c r="I971">
        <v>119856023.11111121</v>
      </c>
      <c r="J971">
        <f>SUM(B971:E971)/SUM(F971:I971)</f>
        <v>0.88069111962417768</v>
      </c>
    </row>
    <row r="972" spans="1:10">
      <c r="A972" t="s">
        <v>2403</v>
      </c>
      <c r="B972">
        <v>99969768.666666761</v>
      </c>
      <c r="C972">
        <v>78042914.555555567</v>
      </c>
      <c r="D972">
        <v>113461819.55555557</v>
      </c>
      <c r="E972">
        <v>81428147</v>
      </c>
      <c r="F972">
        <v>97714771.999999866</v>
      </c>
      <c r="G972">
        <v>96821144.777777672</v>
      </c>
      <c r="H972">
        <v>141867996.00000015</v>
      </c>
      <c r="I972">
        <v>87026551.999999866</v>
      </c>
      <c r="J972">
        <f>SUM(B972:E972)/SUM(F972:I972)</f>
        <v>0.88067033621088797</v>
      </c>
    </row>
    <row r="973" spans="1:10">
      <c r="A973" t="s">
        <v>787</v>
      </c>
      <c r="B973">
        <v>12713059.333333334</v>
      </c>
      <c r="C973">
        <v>9433787.666666666</v>
      </c>
      <c r="D973">
        <v>5692688.666666667</v>
      </c>
      <c r="E973">
        <v>9517159.333333334</v>
      </c>
      <c r="F973">
        <v>20087968.666666668</v>
      </c>
      <c r="G973">
        <v>7835650.666666667</v>
      </c>
      <c r="H973">
        <v>7199279.666666667</v>
      </c>
      <c r="I973">
        <v>7298106.666666667</v>
      </c>
      <c r="J973">
        <f>SUM(B973:E973)/SUM(F973:I973)</f>
        <v>0.88061785459635933</v>
      </c>
    </row>
    <row r="974" spans="1:10">
      <c r="A974" t="s">
        <v>1985</v>
      </c>
      <c r="B974">
        <v>38133830.777777769</v>
      </c>
      <c r="C974">
        <v>42147982</v>
      </c>
      <c r="D974">
        <v>32814434.555555534</v>
      </c>
      <c r="E974">
        <v>36287277.000000037</v>
      </c>
      <c r="F974">
        <v>55528576.666666664</v>
      </c>
      <c r="G974">
        <v>35564221.666666664</v>
      </c>
      <c r="H974">
        <v>51426825.111111104</v>
      </c>
      <c r="I974">
        <v>27169589.888888866</v>
      </c>
      <c r="J974">
        <f>SUM(B974:E974)/SUM(F974:I974)</f>
        <v>0.88033600603644768</v>
      </c>
    </row>
    <row r="975" spans="1:10">
      <c r="A975" t="s">
        <v>2209</v>
      </c>
      <c r="B975">
        <v>81167695.777777672</v>
      </c>
      <c r="C975">
        <v>32091657.666666701</v>
      </c>
      <c r="D975">
        <v>34784405.666666664</v>
      </c>
      <c r="E975">
        <v>54388713.111111134</v>
      </c>
      <c r="F975">
        <v>69529331.555555567</v>
      </c>
      <c r="G975">
        <v>64737253.888888896</v>
      </c>
      <c r="H975">
        <v>61435878</v>
      </c>
      <c r="I975">
        <v>34253812.666666664</v>
      </c>
      <c r="J975">
        <f>SUM(B975:E975)/SUM(F975:I975)</f>
        <v>0.88030853362928041</v>
      </c>
    </row>
    <row r="976" spans="1:10">
      <c r="A976" t="s">
        <v>1920</v>
      </c>
      <c r="B976">
        <v>52061632.555555664</v>
      </c>
      <c r="C976">
        <v>31197801.444444433</v>
      </c>
      <c r="D976">
        <v>29105884</v>
      </c>
      <c r="E976">
        <v>33612919.222222202</v>
      </c>
      <c r="F976">
        <v>45982626.55555556</v>
      </c>
      <c r="G976">
        <v>35016740.888888866</v>
      </c>
      <c r="H976">
        <v>51930455.111111134</v>
      </c>
      <c r="I976">
        <v>33010670.666666668</v>
      </c>
      <c r="J976">
        <f>SUM(B976:E976)/SUM(F976:I976)</f>
        <v>0.87970232212539534</v>
      </c>
    </row>
    <row r="977" spans="1:10">
      <c r="A977" t="s">
        <v>139</v>
      </c>
      <c r="B977">
        <v>3252115.3333333335</v>
      </c>
      <c r="C977">
        <v>3254687</v>
      </c>
      <c r="D977">
        <v>2317250.3333333335</v>
      </c>
      <c r="E977">
        <v>2393409.3333333335</v>
      </c>
      <c r="F977">
        <v>4421132.333333333</v>
      </c>
      <c r="G977">
        <v>3573372.3333333335</v>
      </c>
      <c r="H977">
        <v>3271514.6666666665</v>
      </c>
      <c r="I977">
        <v>1485555</v>
      </c>
      <c r="J977">
        <f>SUM(B977:E977)/SUM(F977:I977)</f>
        <v>0.87969231929871794</v>
      </c>
    </row>
    <row r="978" spans="1:10">
      <c r="A978" t="s">
        <v>657</v>
      </c>
      <c r="B978">
        <v>10466468.666666666</v>
      </c>
      <c r="C978">
        <v>6345001.333333333</v>
      </c>
      <c r="D978">
        <v>6024394</v>
      </c>
      <c r="E978">
        <v>7854411</v>
      </c>
      <c r="F978">
        <v>9104259.333333334</v>
      </c>
      <c r="G978">
        <v>7832340.333333333</v>
      </c>
      <c r="H978">
        <v>10793897.666666666</v>
      </c>
      <c r="I978">
        <v>7168024</v>
      </c>
      <c r="J978">
        <f>SUM(B978:E978)/SUM(F978:I978)</f>
        <v>0.87941476679947961</v>
      </c>
    </row>
    <row r="979" spans="1:10">
      <c r="A979" t="s">
        <v>910</v>
      </c>
      <c r="B979">
        <v>8316902</v>
      </c>
      <c r="C979">
        <v>9427791</v>
      </c>
      <c r="D979">
        <v>10831774.666666666</v>
      </c>
      <c r="E979">
        <v>10880020</v>
      </c>
      <c r="F979">
        <v>9514320</v>
      </c>
      <c r="G979">
        <v>15832842</v>
      </c>
      <c r="H979">
        <v>15003125</v>
      </c>
      <c r="I979">
        <v>4516938.666666667</v>
      </c>
      <c r="J979">
        <f>SUM(B979:E979)/SUM(F979:I979)</f>
        <v>0.87940555896640127</v>
      </c>
    </row>
    <row r="980" spans="1:10">
      <c r="A980" t="s">
        <v>930</v>
      </c>
      <c r="B980">
        <v>15527143.166666666</v>
      </c>
      <c r="C980">
        <v>10338738.333333334</v>
      </c>
      <c r="D980">
        <v>7037082.5</v>
      </c>
      <c r="E980">
        <v>11060588.5</v>
      </c>
      <c r="F980">
        <v>16114894.666666666</v>
      </c>
      <c r="G980">
        <v>9327459.166666666</v>
      </c>
      <c r="H980">
        <v>15721733.666666666</v>
      </c>
      <c r="I980">
        <v>8848949.5</v>
      </c>
      <c r="J980">
        <f>SUM(B980:E980)/SUM(F980:I980)</f>
        <v>0.87904184862838863</v>
      </c>
    </row>
    <row r="981" spans="1:10">
      <c r="A981" t="s">
        <v>1994</v>
      </c>
      <c r="B981">
        <v>41298305.777777769</v>
      </c>
      <c r="C981">
        <v>35841470.888888866</v>
      </c>
      <c r="D981">
        <v>33513990.444444433</v>
      </c>
      <c r="E981">
        <v>36781247.333333336</v>
      </c>
      <c r="F981">
        <v>48679910</v>
      </c>
      <c r="G981">
        <v>31455034.444444433</v>
      </c>
      <c r="H981">
        <v>50563798.44444447</v>
      </c>
      <c r="I981">
        <v>37085088</v>
      </c>
      <c r="J981">
        <f>SUM(B981:E981)/SUM(F981:I981)</f>
        <v>0.87872003913225671</v>
      </c>
    </row>
    <row r="982" spans="1:10">
      <c r="A982" t="s">
        <v>836</v>
      </c>
      <c r="B982">
        <v>10295818.777777791</v>
      </c>
      <c r="C982">
        <v>7242594.7777777761</v>
      </c>
      <c r="D982">
        <v>6075691.1111111091</v>
      </c>
      <c r="E982">
        <v>10009409.555555543</v>
      </c>
      <c r="F982">
        <v>11621016.888888886</v>
      </c>
      <c r="G982">
        <v>8946054.8888889011</v>
      </c>
      <c r="H982">
        <v>9886575.4444444422</v>
      </c>
      <c r="I982">
        <v>7827884.1111111147</v>
      </c>
      <c r="J982">
        <f>SUM(B982:E982)/SUM(F982:I982)</f>
        <v>0.87832207989404032</v>
      </c>
    </row>
    <row r="983" spans="1:10">
      <c r="A983" t="s">
        <v>1633</v>
      </c>
      <c r="B983">
        <v>17174754</v>
      </c>
      <c r="C983">
        <v>10398544.666666666</v>
      </c>
      <c r="D983">
        <v>33730594.666666664</v>
      </c>
      <c r="E983">
        <v>23918406</v>
      </c>
      <c r="F983">
        <v>16396853</v>
      </c>
      <c r="G983">
        <v>26666488</v>
      </c>
      <c r="H983">
        <v>30855967.666666668</v>
      </c>
      <c r="I983">
        <v>23132134</v>
      </c>
      <c r="J983">
        <f>SUM(B983:E983)/SUM(F983:I983)</f>
        <v>0.87811470898004296</v>
      </c>
    </row>
    <row r="984" spans="1:10">
      <c r="A984" t="s">
        <v>1649</v>
      </c>
      <c r="B984">
        <v>11099252.000000009</v>
      </c>
      <c r="C984">
        <v>16744669.777777767</v>
      </c>
      <c r="D984">
        <v>23677485.000000011</v>
      </c>
      <c r="E984">
        <v>24306439.777777802</v>
      </c>
      <c r="F984">
        <v>27565670.444444433</v>
      </c>
      <c r="G984">
        <v>14747621.333333343</v>
      </c>
      <c r="H984">
        <v>27860338.444444433</v>
      </c>
      <c r="I984">
        <v>16200888.777777767</v>
      </c>
      <c r="J984">
        <f>SUM(B984:E984)/SUM(F984:I984)</f>
        <v>0.87789602111191634</v>
      </c>
    </row>
    <row r="985" spans="1:10">
      <c r="A985" t="s">
        <v>101</v>
      </c>
      <c r="B985">
        <v>5714058.666666667</v>
      </c>
      <c r="C985">
        <v>1911261.3333333333</v>
      </c>
      <c r="D985">
        <v>2897595.6666666665</v>
      </c>
      <c r="E985">
        <v>1921178.3333333333</v>
      </c>
      <c r="F985">
        <v>3107202</v>
      </c>
      <c r="G985">
        <v>7473450.666666667</v>
      </c>
      <c r="H985">
        <v>2448772</v>
      </c>
      <c r="I985">
        <v>1147073.3333333333</v>
      </c>
      <c r="J985">
        <f>SUM(B985:E985)/SUM(F985:I985)</f>
        <v>0.87779746450780716</v>
      </c>
    </row>
    <row r="986" spans="1:10">
      <c r="A986" t="s">
        <v>957</v>
      </c>
      <c r="B986">
        <v>20336950</v>
      </c>
      <c r="C986">
        <v>15686429</v>
      </c>
      <c r="D986">
        <v>14034113</v>
      </c>
      <c r="E986">
        <v>11508241.666666666</v>
      </c>
      <c r="F986">
        <v>19964530</v>
      </c>
      <c r="G986">
        <v>17791187</v>
      </c>
      <c r="H986">
        <v>19269941.333333332</v>
      </c>
      <c r="I986">
        <v>13120466.666666666</v>
      </c>
      <c r="J986">
        <f>SUM(B986:E986)/SUM(F986:I986)</f>
        <v>0.87767832744384189</v>
      </c>
    </row>
    <row r="987" spans="1:10">
      <c r="A987" t="s">
        <v>822</v>
      </c>
      <c r="B987">
        <v>16253295</v>
      </c>
      <c r="C987">
        <v>10638939</v>
      </c>
      <c r="D987">
        <v>7453632</v>
      </c>
      <c r="E987">
        <v>9871189.5</v>
      </c>
      <c r="F987">
        <v>12410113.166666666</v>
      </c>
      <c r="G987">
        <v>11695613.166666666</v>
      </c>
      <c r="H987">
        <v>13901906</v>
      </c>
      <c r="I987">
        <v>12377864.333333334</v>
      </c>
      <c r="J987">
        <f>SUM(B987:E987)/SUM(F987:I987)</f>
        <v>0.87757506475573765</v>
      </c>
    </row>
    <row r="988" spans="1:10">
      <c r="A988" t="s">
        <v>1274</v>
      </c>
      <c r="B988">
        <v>27960297.333333332</v>
      </c>
      <c r="C988">
        <v>17948745.222222235</v>
      </c>
      <c r="D988">
        <v>15854637.999999991</v>
      </c>
      <c r="E988">
        <v>16221485.444444433</v>
      </c>
      <c r="F988">
        <v>29307457.333333332</v>
      </c>
      <c r="G988">
        <v>18716399.777777776</v>
      </c>
      <c r="H988">
        <v>24057419.222222235</v>
      </c>
      <c r="I988">
        <v>16797667.111111134</v>
      </c>
      <c r="J988">
        <f>SUM(B988:E988)/SUM(F988:I988)</f>
        <v>0.87743128999667008</v>
      </c>
    </row>
    <row r="989" spans="1:10">
      <c r="A989" t="s">
        <v>1498</v>
      </c>
      <c r="B989">
        <v>18587078.444444466</v>
      </c>
      <c r="C989">
        <v>29947164.444444466</v>
      </c>
      <c r="D989">
        <v>43138213.444444433</v>
      </c>
      <c r="E989">
        <v>20560614.111111101</v>
      </c>
      <c r="F989">
        <v>42977931.666666664</v>
      </c>
      <c r="G989">
        <v>27287749.222222198</v>
      </c>
      <c r="H989">
        <v>26988995.222222235</v>
      </c>
      <c r="I989">
        <v>30719779.777777765</v>
      </c>
      <c r="J989">
        <f>SUM(B989:E989)/SUM(F989:I989)</f>
        <v>0.87699587909862642</v>
      </c>
    </row>
    <row r="990" spans="1:10">
      <c r="A990" t="s">
        <v>2124</v>
      </c>
      <c r="B990">
        <v>26921551.333333332</v>
      </c>
      <c r="C990">
        <v>21202179.666666668</v>
      </c>
      <c r="D990">
        <v>31019195.666666668</v>
      </c>
      <c r="E990">
        <v>45762116</v>
      </c>
      <c r="F990">
        <v>60772860.333333336</v>
      </c>
      <c r="G990">
        <v>16688159.666666666</v>
      </c>
      <c r="H990">
        <v>46729504.333333336</v>
      </c>
      <c r="I990">
        <v>18249418</v>
      </c>
      <c r="J990">
        <f>SUM(B990:E990)/SUM(F990:I990)</f>
        <v>0.87689618951380877</v>
      </c>
    </row>
    <row r="991" spans="1:10">
      <c r="A991" t="s">
        <v>2350</v>
      </c>
      <c r="B991">
        <v>154797165.33333322</v>
      </c>
      <c r="C991">
        <v>123645366.0000001</v>
      </c>
      <c r="D991">
        <v>70401177.444444433</v>
      </c>
      <c r="E991">
        <v>71345898.333333194</v>
      </c>
      <c r="F991">
        <v>109830043.33333343</v>
      </c>
      <c r="G991">
        <v>72010450.777777776</v>
      </c>
      <c r="H991">
        <v>234884601.777778</v>
      </c>
      <c r="I991">
        <v>62547302.222222127</v>
      </c>
      <c r="J991">
        <f>SUM(B991:E991)/SUM(F991:I991)</f>
        <v>0.87672398570655208</v>
      </c>
    </row>
    <row r="992" spans="1:10">
      <c r="A992" t="s">
        <v>2427</v>
      </c>
      <c r="B992">
        <v>47283162.666666664</v>
      </c>
      <c r="C992">
        <v>122058410.66666667</v>
      </c>
      <c r="D992">
        <v>54379302</v>
      </c>
      <c r="E992">
        <v>86707698.666666672</v>
      </c>
      <c r="F992">
        <v>69913318</v>
      </c>
      <c r="G992">
        <v>76251032.666666672</v>
      </c>
      <c r="H992">
        <v>194123458.66666666</v>
      </c>
      <c r="I992">
        <v>13844580.666666666</v>
      </c>
      <c r="J992">
        <f>SUM(B992:E992)/SUM(F992:I992)</f>
        <v>0.87658904626035461</v>
      </c>
    </row>
    <row r="993" spans="1:10">
      <c r="A993" t="s">
        <v>1304</v>
      </c>
      <c r="B993">
        <v>11894380.333333334</v>
      </c>
      <c r="C993">
        <v>8020953</v>
      </c>
      <c r="D993">
        <v>12169990.5</v>
      </c>
      <c r="E993">
        <v>16588387.333333334</v>
      </c>
      <c r="F993">
        <v>14972531.833333334</v>
      </c>
      <c r="G993">
        <v>11855003.5</v>
      </c>
      <c r="H993">
        <v>15795287.333333334</v>
      </c>
      <c r="I993">
        <v>12922248.5</v>
      </c>
      <c r="J993">
        <f>SUM(B993:E993)/SUM(F993:I993)</f>
        <v>0.87629217398278192</v>
      </c>
    </row>
    <row r="994" spans="1:10">
      <c r="A994" t="s">
        <v>185</v>
      </c>
      <c r="B994">
        <v>19140096.666666668</v>
      </c>
      <c r="C994">
        <v>29854904.333333332</v>
      </c>
      <c r="D994">
        <v>9505142</v>
      </c>
      <c r="E994">
        <v>3044649</v>
      </c>
      <c r="F994">
        <v>25469513.666666668</v>
      </c>
      <c r="G994">
        <v>16224486.666666666</v>
      </c>
      <c r="H994">
        <v>22688865.333333332</v>
      </c>
      <c r="I994">
        <v>5879239</v>
      </c>
      <c r="J994">
        <f>SUM(B994:E994)/SUM(F994:I994)</f>
        <v>0.87593151802066227</v>
      </c>
    </row>
    <row r="995" spans="1:10">
      <c r="A995" t="s">
        <v>2198</v>
      </c>
      <c r="B995">
        <v>54842037.333333336</v>
      </c>
      <c r="C995">
        <v>76285189.333333328</v>
      </c>
      <c r="D995">
        <v>79882709.111111239</v>
      </c>
      <c r="E995">
        <v>53271580.44444444</v>
      </c>
      <c r="F995">
        <v>84424821.666666523</v>
      </c>
      <c r="G995">
        <v>67248966.888888896</v>
      </c>
      <c r="H995">
        <v>101525173.111111</v>
      </c>
      <c r="I995">
        <v>48835573.222222202</v>
      </c>
      <c r="J995">
        <f>SUM(B995:E995)/SUM(F995:I995)</f>
        <v>0.87500429816559</v>
      </c>
    </row>
    <row r="996" spans="1:10">
      <c r="A996" t="s">
        <v>1193</v>
      </c>
      <c r="B996">
        <v>20880940</v>
      </c>
      <c r="C996">
        <v>14989062.166666666</v>
      </c>
      <c r="D996">
        <v>10553578.166666666</v>
      </c>
      <c r="E996">
        <v>14691200.666666666</v>
      </c>
      <c r="F996">
        <v>22317915.5</v>
      </c>
      <c r="G996">
        <v>14877444.666666666</v>
      </c>
      <c r="H996">
        <v>19945301.666666668</v>
      </c>
      <c r="I996">
        <v>12705676.166666666</v>
      </c>
      <c r="J996">
        <f>SUM(B996:E996)/SUM(F996:I996)</f>
        <v>0.87498905096499102</v>
      </c>
    </row>
    <row r="997" spans="1:10">
      <c r="A997" t="s">
        <v>1520</v>
      </c>
      <c r="B997">
        <v>40979369.333333366</v>
      </c>
      <c r="C997">
        <v>21357662</v>
      </c>
      <c r="D997">
        <v>11678393.333333334</v>
      </c>
      <c r="E997">
        <v>21057373.444444433</v>
      </c>
      <c r="F997">
        <v>40419508.222222202</v>
      </c>
      <c r="G997">
        <v>23388947.777777765</v>
      </c>
      <c r="H997">
        <v>25702129.888888866</v>
      </c>
      <c r="I997">
        <v>19147854.222222235</v>
      </c>
      <c r="J997">
        <f>SUM(B997:E997)/SUM(F997:I997)</f>
        <v>0.87496928921391059</v>
      </c>
    </row>
    <row r="998" spans="1:10">
      <c r="A998" t="s">
        <v>2116</v>
      </c>
      <c r="B998">
        <v>25563644.166666668</v>
      </c>
      <c r="C998">
        <v>64317328.333333336</v>
      </c>
      <c r="D998">
        <v>30593290</v>
      </c>
      <c r="E998">
        <v>45191249.833333336</v>
      </c>
      <c r="F998">
        <v>38181790.333333336</v>
      </c>
      <c r="G998">
        <v>41641832</v>
      </c>
      <c r="H998">
        <v>100025836</v>
      </c>
      <c r="I998">
        <v>9515536.333333334</v>
      </c>
      <c r="J998">
        <f>SUM(B998:E998)/SUM(F998:I998)</f>
        <v>0.87484760646997717</v>
      </c>
    </row>
    <row r="999" spans="1:10">
      <c r="A999" t="s">
        <v>2463</v>
      </c>
      <c r="B999">
        <v>113063686.66666643</v>
      </c>
      <c r="C999">
        <v>89097185.555555567</v>
      </c>
      <c r="D999">
        <v>86556566.555555657</v>
      </c>
      <c r="E999">
        <v>93904406.888888761</v>
      </c>
      <c r="F999">
        <v>139400925.22222212</v>
      </c>
      <c r="G999">
        <v>107568660.22222222</v>
      </c>
      <c r="H999">
        <v>110654192.44444443</v>
      </c>
      <c r="I999">
        <v>79796879.333333328</v>
      </c>
      <c r="J999">
        <f>SUM(B999:E999)/SUM(F999:I999)</f>
        <v>0.87472285396042393</v>
      </c>
    </row>
    <row r="1000" spans="1:10">
      <c r="A1000" t="s">
        <v>1756</v>
      </c>
      <c r="B1000">
        <v>52555349.333333336</v>
      </c>
      <c r="C1000">
        <v>31608626.166666668</v>
      </c>
      <c r="D1000">
        <v>26299336.666666668</v>
      </c>
      <c r="E1000">
        <v>27628319</v>
      </c>
      <c r="F1000">
        <v>54687151.833333336</v>
      </c>
      <c r="G1000">
        <v>39720236.666666664</v>
      </c>
      <c r="H1000">
        <v>52981239.5</v>
      </c>
      <c r="I1000">
        <v>10490698.333333334</v>
      </c>
      <c r="J1000">
        <f>SUM(B1000:E1000)/SUM(F1000:I1000)</f>
        <v>0.87466569799716176</v>
      </c>
    </row>
    <row r="1001" spans="1:10">
      <c r="A1001" t="s">
        <v>2552</v>
      </c>
      <c r="B1001">
        <v>188501955.55555534</v>
      </c>
      <c r="C1001">
        <v>127987631.1111111</v>
      </c>
      <c r="D1001">
        <v>131035350.22222233</v>
      </c>
      <c r="E1001">
        <v>135641186.66666666</v>
      </c>
      <c r="F1001">
        <v>205620761.77777767</v>
      </c>
      <c r="G1001">
        <v>151519550.22222233</v>
      </c>
      <c r="H1001">
        <v>176486572.44444466</v>
      </c>
      <c r="I1001">
        <v>133428593.77777767</v>
      </c>
      <c r="J1001">
        <f>SUM(B1001:E1001)/SUM(F1001:I1001)</f>
        <v>0.87423931381203646</v>
      </c>
    </row>
    <row r="1002" spans="1:10">
      <c r="A1002" t="s">
        <v>2606</v>
      </c>
      <c r="B1002">
        <v>214612438.66666666</v>
      </c>
      <c r="C1002">
        <v>169508797.33333334</v>
      </c>
      <c r="D1002">
        <v>178489752</v>
      </c>
      <c r="E1002">
        <v>181222869.33333334</v>
      </c>
      <c r="F1002">
        <v>300077997.33333331</v>
      </c>
      <c r="G1002">
        <v>197882653.33333334</v>
      </c>
      <c r="H1002">
        <v>227661904</v>
      </c>
      <c r="I1002">
        <v>125310674.66666667</v>
      </c>
      <c r="J1002">
        <f>SUM(B1002:E1002)/SUM(F1002:I1002)</f>
        <v>0.87413892382142921</v>
      </c>
    </row>
    <row r="1003" spans="1:10">
      <c r="A1003" t="s">
        <v>1165</v>
      </c>
      <c r="B1003">
        <v>3878237.3333333335</v>
      </c>
      <c r="C1003">
        <v>6837407</v>
      </c>
      <c r="D1003">
        <v>16884229</v>
      </c>
      <c r="E1003">
        <v>14291233</v>
      </c>
      <c r="F1003">
        <v>12678357.666666666</v>
      </c>
      <c r="G1003">
        <v>9253313.666666666</v>
      </c>
      <c r="H1003">
        <v>18807614.333333332</v>
      </c>
      <c r="I1003">
        <v>7186924</v>
      </c>
      <c r="J1003">
        <f>SUM(B1003:E1003)/SUM(F1003:I1003)</f>
        <v>0.87407509637611036</v>
      </c>
    </row>
    <row r="1004" spans="1:10">
      <c r="A1004" t="s">
        <v>1087</v>
      </c>
      <c r="B1004">
        <v>15067779.888888901</v>
      </c>
      <c r="C1004">
        <v>9292984.1111111138</v>
      </c>
      <c r="D1004">
        <v>9311096.7777777761</v>
      </c>
      <c r="E1004">
        <v>13093002.333333343</v>
      </c>
      <c r="F1004">
        <v>15009017</v>
      </c>
      <c r="G1004">
        <v>13308914.111111125</v>
      </c>
      <c r="H1004">
        <v>16879893.555555567</v>
      </c>
      <c r="I1004">
        <v>8308657.4444444478</v>
      </c>
      <c r="J1004">
        <f>SUM(B1004:E1004)/SUM(F1004:I1004)</f>
        <v>0.8740036957391365</v>
      </c>
    </row>
    <row r="1005" spans="1:10">
      <c r="A1005" t="s">
        <v>1942</v>
      </c>
      <c r="B1005">
        <v>61529832</v>
      </c>
      <c r="C1005">
        <v>41454083.5</v>
      </c>
      <c r="D1005">
        <v>41780274.333333336</v>
      </c>
      <c r="E1005">
        <v>34546278.666666664</v>
      </c>
      <c r="F1005">
        <v>63771012.333333336</v>
      </c>
      <c r="G1005">
        <v>45503139.833333336</v>
      </c>
      <c r="H1005">
        <v>48332405.333333336</v>
      </c>
      <c r="I1005">
        <v>47636041.666666664</v>
      </c>
      <c r="J1005">
        <f>SUM(B1005:E1005)/SUM(F1005:I1005)</f>
        <v>0.87365132398460543</v>
      </c>
    </row>
    <row r="1006" spans="1:10">
      <c r="A1006" t="s">
        <v>661</v>
      </c>
      <c r="B1006">
        <v>6658008.666666667</v>
      </c>
      <c r="C1006">
        <v>7979578</v>
      </c>
      <c r="D1006">
        <v>8374570.666666667</v>
      </c>
      <c r="E1006">
        <v>7886454.5</v>
      </c>
      <c r="F1006">
        <v>16436468.833333334</v>
      </c>
      <c r="G1006">
        <v>4333538</v>
      </c>
      <c r="H1006">
        <v>9919124.666666666</v>
      </c>
      <c r="I1006">
        <v>4691767.333333333</v>
      </c>
      <c r="J1006">
        <f>SUM(B1006:E1006)/SUM(F1006:I1006)</f>
        <v>0.87331336546551741</v>
      </c>
    </row>
    <row r="1007" spans="1:10">
      <c r="A1007" t="s">
        <v>2410</v>
      </c>
      <c r="B1007">
        <v>110216399.33333333</v>
      </c>
      <c r="C1007">
        <v>78799650.333333328</v>
      </c>
      <c r="D1007">
        <v>83424068.333333328</v>
      </c>
      <c r="E1007">
        <v>83219282.666666672</v>
      </c>
      <c r="F1007">
        <v>136530592.5</v>
      </c>
      <c r="G1007">
        <v>90157516.333333328</v>
      </c>
      <c r="H1007">
        <v>100843409.66666667</v>
      </c>
      <c r="I1007">
        <v>79753757.333333328</v>
      </c>
      <c r="J1007">
        <f>SUM(B1007:E1007)/SUM(F1007:I1007)</f>
        <v>0.87324394415919759</v>
      </c>
    </row>
    <row r="1008" spans="1:10">
      <c r="A1008" t="s">
        <v>1594</v>
      </c>
      <c r="B1008">
        <v>23761058.555555567</v>
      </c>
      <c r="C1008">
        <v>21023686.111111134</v>
      </c>
      <c r="D1008">
        <v>20981486.111111101</v>
      </c>
      <c r="E1008">
        <v>22942736.888888899</v>
      </c>
      <c r="F1008">
        <v>25430634.444444433</v>
      </c>
      <c r="G1008">
        <v>25500300.333333332</v>
      </c>
      <c r="H1008">
        <v>24456695.555555567</v>
      </c>
      <c r="I1008">
        <v>26198444.666666701</v>
      </c>
      <c r="J1008">
        <f>SUM(B1008:E1008)/SUM(F1008:I1008)</f>
        <v>0.87323944415281995</v>
      </c>
    </row>
    <row r="1009" spans="1:10">
      <c r="A1009" t="s">
        <v>1779</v>
      </c>
      <c r="B1009">
        <v>22994595.333333332</v>
      </c>
      <c r="C1009">
        <v>15906172.333333334</v>
      </c>
      <c r="D1009">
        <v>34948542</v>
      </c>
      <c r="E1009">
        <v>28522702</v>
      </c>
      <c r="F1009">
        <v>39641246.666666664</v>
      </c>
      <c r="G1009">
        <v>35065045.333333336</v>
      </c>
      <c r="H1009">
        <v>29285870.333333332</v>
      </c>
      <c r="I1009">
        <v>13302556.666666666</v>
      </c>
      <c r="J1009">
        <f>SUM(B1009:E1009)/SUM(F1009:I1009)</f>
        <v>0.87277596586992678</v>
      </c>
    </row>
    <row r="1010" spans="1:10">
      <c r="A1010" t="s">
        <v>934</v>
      </c>
      <c r="B1010">
        <v>33854649.333333321</v>
      </c>
      <c r="C1010">
        <v>21823349.333333343</v>
      </c>
      <c r="D1010">
        <v>23311180.444444466</v>
      </c>
      <c r="E1010">
        <v>11118521.444444433</v>
      </c>
      <c r="F1010">
        <v>11745681.333333308</v>
      </c>
      <c r="G1010">
        <v>36773387.000000037</v>
      </c>
      <c r="H1010">
        <v>23467221.999999974</v>
      </c>
      <c r="I1010">
        <v>31276184.222222235</v>
      </c>
      <c r="J1010">
        <f>SUM(B1010:E1010)/SUM(F1010:I1010)</f>
        <v>0.87260837921405154</v>
      </c>
    </row>
    <row r="1011" spans="1:10">
      <c r="A1011" t="s">
        <v>291</v>
      </c>
      <c r="B1011">
        <v>5105497</v>
      </c>
      <c r="C1011">
        <v>575005.33333333337</v>
      </c>
      <c r="D1011">
        <v>2809438</v>
      </c>
      <c r="E1011">
        <v>4190160</v>
      </c>
      <c r="F1011">
        <v>4441648.666666667</v>
      </c>
      <c r="G1011">
        <v>2448541</v>
      </c>
      <c r="H1011">
        <v>4498395.333333333</v>
      </c>
      <c r="I1011">
        <v>3148714</v>
      </c>
      <c r="J1011">
        <f>SUM(B1011:E1011)/SUM(F1011:I1011)</f>
        <v>0.872245960775336</v>
      </c>
    </row>
    <row r="1012" spans="1:10">
      <c r="A1012" t="s">
        <v>2638</v>
      </c>
      <c r="B1012">
        <v>227845572.77777767</v>
      </c>
      <c r="C1012">
        <v>282381162.77777767</v>
      </c>
      <c r="D1012">
        <v>268126562.44444433</v>
      </c>
      <c r="E1012">
        <v>283413423.11111099</v>
      </c>
      <c r="F1012">
        <v>398406077.44444436</v>
      </c>
      <c r="G1012">
        <v>231935603.55555567</v>
      </c>
      <c r="H1012">
        <v>364494384.77777767</v>
      </c>
      <c r="I1012">
        <v>222446386.11111102</v>
      </c>
      <c r="J1012">
        <f>SUM(B1012:E1012)/SUM(F1012:I1012)</f>
        <v>0.8722435121475216</v>
      </c>
    </row>
    <row r="1013" spans="1:10">
      <c r="A1013" t="s">
        <v>1631</v>
      </c>
      <c r="B1013">
        <v>58074147.111111104</v>
      </c>
      <c r="C1013">
        <v>27907178.666666668</v>
      </c>
      <c r="D1013">
        <v>40805422.222222231</v>
      </c>
      <c r="E1013">
        <v>23770475.666666668</v>
      </c>
      <c r="F1013">
        <v>46568612.55555556</v>
      </c>
      <c r="G1013">
        <v>51739888.44444444</v>
      </c>
      <c r="H1013">
        <v>38484609.55555553</v>
      </c>
      <c r="I1013">
        <v>35819168</v>
      </c>
      <c r="J1013">
        <f>SUM(B1013:E1013)/SUM(F1013:I1013)</f>
        <v>0.87222777502592086</v>
      </c>
    </row>
    <row r="1014" spans="1:10">
      <c r="A1014" t="s">
        <v>1626</v>
      </c>
      <c r="B1014">
        <v>64466065.44444444</v>
      </c>
      <c r="C1014">
        <v>30503947.888888899</v>
      </c>
      <c r="D1014">
        <v>34849184.55555553</v>
      </c>
      <c r="E1014">
        <v>23664262.222222235</v>
      </c>
      <c r="F1014">
        <v>40397094</v>
      </c>
      <c r="G1014">
        <v>34250095.555555567</v>
      </c>
      <c r="H1014">
        <v>51574077.111111134</v>
      </c>
      <c r="I1014">
        <v>49850079.666666627</v>
      </c>
      <c r="J1014">
        <f>SUM(B1014:E1014)/SUM(F1014:I1014)</f>
        <v>0.87171174246910421</v>
      </c>
    </row>
    <row r="1015" spans="1:10">
      <c r="A1015" t="s">
        <v>2183</v>
      </c>
      <c r="B1015">
        <v>65396948.666666664</v>
      </c>
      <c r="C1015">
        <v>52645956.888888866</v>
      </c>
      <c r="D1015">
        <v>62452847.777777769</v>
      </c>
      <c r="E1015">
        <v>51836453.55555556</v>
      </c>
      <c r="F1015">
        <v>66369715.111110985</v>
      </c>
      <c r="G1015">
        <v>74383546.444444329</v>
      </c>
      <c r="H1015">
        <v>75613485.555555418</v>
      </c>
      <c r="I1015">
        <v>50200524.666666664</v>
      </c>
      <c r="J1015">
        <f>SUM(B1015:E1015)/SUM(F1015:I1015)</f>
        <v>0.87157063708320326</v>
      </c>
    </row>
    <row r="1016" spans="1:10">
      <c r="A1016" t="s">
        <v>1329</v>
      </c>
      <c r="B1016">
        <v>24813088</v>
      </c>
      <c r="C1016">
        <v>13284766.666666666</v>
      </c>
      <c r="D1016">
        <v>11500668.666666666</v>
      </c>
      <c r="E1016">
        <v>16918001</v>
      </c>
      <c r="F1016">
        <v>16586702.333333334</v>
      </c>
      <c r="G1016">
        <v>13477190.333333334</v>
      </c>
      <c r="H1016">
        <v>31818727.666666668</v>
      </c>
      <c r="I1016">
        <v>14454035.333333334</v>
      </c>
      <c r="J1016">
        <f>SUM(B1016:E1016)/SUM(F1016:I1016)</f>
        <v>0.87135759030086224</v>
      </c>
    </row>
    <row r="1017" spans="1:10">
      <c r="A1017" t="s">
        <v>2244</v>
      </c>
      <c r="B1017">
        <v>86898975.111111119</v>
      </c>
      <c r="C1017">
        <v>48717455</v>
      </c>
      <c r="D1017">
        <v>93128071.111111119</v>
      </c>
      <c r="E1017">
        <v>58029731.44444444</v>
      </c>
      <c r="F1017">
        <v>81956768.666666672</v>
      </c>
      <c r="G1017">
        <v>87425103.444444314</v>
      </c>
      <c r="H1017">
        <v>102194945.77777766</v>
      </c>
      <c r="I1017">
        <v>57607479.111111201</v>
      </c>
      <c r="J1017">
        <f>SUM(B1017:E1017)/SUM(F1017:I1017)</f>
        <v>0.87116619863148193</v>
      </c>
    </row>
    <row r="1018" spans="1:10">
      <c r="A1018" t="s">
        <v>1677</v>
      </c>
      <c r="B1018">
        <v>29937617</v>
      </c>
      <c r="C1018">
        <v>19474604.166666668</v>
      </c>
      <c r="D1018">
        <v>21271833</v>
      </c>
      <c r="E1018">
        <v>25060403.333333332</v>
      </c>
      <c r="F1018">
        <v>26034253.166666668</v>
      </c>
      <c r="G1018">
        <v>30748548.5</v>
      </c>
      <c r="H1018">
        <v>31914912.166666668</v>
      </c>
      <c r="I1018">
        <v>21221209.833333332</v>
      </c>
      <c r="J1018">
        <f>SUM(B1018:E1018)/SUM(F1018:I1018)</f>
        <v>0.87104617026954079</v>
      </c>
    </row>
    <row r="1019" spans="1:10">
      <c r="A1019" t="s">
        <v>1630</v>
      </c>
      <c r="B1019">
        <v>44662509.55555553</v>
      </c>
      <c r="C1019">
        <v>37278725.111111097</v>
      </c>
      <c r="D1019">
        <v>33476540</v>
      </c>
      <c r="E1019">
        <v>23752558.333333332</v>
      </c>
      <c r="F1019">
        <v>44122424.666666664</v>
      </c>
      <c r="G1019">
        <v>41308794.222222231</v>
      </c>
      <c r="H1019">
        <v>51487978.222222127</v>
      </c>
      <c r="I1019">
        <v>22856947.111111101</v>
      </c>
      <c r="J1019">
        <f>SUM(B1019:E1019)/SUM(F1019:I1019)</f>
        <v>0.87103324265002358</v>
      </c>
    </row>
    <row r="1020" spans="1:10">
      <c r="A1020" t="s">
        <v>1210</v>
      </c>
      <c r="B1020">
        <v>25153311.777777765</v>
      </c>
      <c r="C1020">
        <v>26384003.666666631</v>
      </c>
      <c r="D1020">
        <v>20059234.222222235</v>
      </c>
      <c r="E1020">
        <v>15043921.11111111</v>
      </c>
      <c r="F1020">
        <v>32926984.444444433</v>
      </c>
      <c r="G1020">
        <v>21514856.888888892</v>
      </c>
      <c r="H1020">
        <v>29685243</v>
      </c>
      <c r="I1020">
        <v>15349448.222222218</v>
      </c>
      <c r="J1020">
        <f>SUM(B1020:E1020)/SUM(F1020:I1020)</f>
        <v>0.87096392035368597</v>
      </c>
    </row>
    <row r="1021" spans="1:10">
      <c r="A1021" t="s">
        <v>819</v>
      </c>
      <c r="B1021">
        <v>13213048.333333334</v>
      </c>
      <c r="C1021">
        <v>9377267</v>
      </c>
      <c r="D1021">
        <v>8314500.333333333</v>
      </c>
      <c r="E1021">
        <v>9835840.666666666</v>
      </c>
      <c r="F1021">
        <v>14326974</v>
      </c>
      <c r="G1021">
        <v>8708982.333333334</v>
      </c>
      <c r="H1021">
        <v>12875645.666666666</v>
      </c>
      <c r="I1021">
        <v>10869526</v>
      </c>
      <c r="J1021">
        <f>SUM(B1021:E1021)/SUM(F1021:I1021)</f>
        <v>0.87087802443184648</v>
      </c>
    </row>
    <row r="1022" spans="1:10">
      <c r="A1022" t="s">
        <v>2389</v>
      </c>
      <c r="B1022">
        <v>118293250.66666667</v>
      </c>
      <c r="C1022">
        <v>82052978.666666672</v>
      </c>
      <c r="D1022">
        <v>58929669.666666664</v>
      </c>
      <c r="E1022">
        <v>78527397.333333328</v>
      </c>
      <c r="F1022">
        <v>100639369.33333333</v>
      </c>
      <c r="G1022">
        <v>68584593.333333328</v>
      </c>
      <c r="H1022">
        <v>132897890.66666667</v>
      </c>
      <c r="I1022">
        <v>85770586.666666672</v>
      </c>
      <c r="J1022">
        <f>SUM(B1022:E1022)/SUM(F1022:I1022)</f>
        <v>0.87086847151064173</v>
      </c>
    </row>
    <row r="1023" spans="1:10">
      <c r="A1023" t="s">
        <v>2468</v>
      </c>
      <c r="B1023">
        <v>126538036.44444434</v>
      </c>
      <c r="C1023">
        <v>103410643.55555557</v>
      </c>
      <c r="D1023">
        <v>99967404.444444537</v>
      </c>
      <c r="E1023">
        <v>94949968.222222134</v>
      </c>
      <c r="F1023">
        <v>138932755.77777767</v>
      </c>
      <c r="G1023">
        <v>110009745.55555554</v>
      </c>
      <c r="H1023">
        <v>135326280</v>
      </c>
      <c r="I1023">
        <v>103599448.00000013</v>
      </c>
      <c r="J1023">
        <f>SUM(B1023:E1023)/SUM(F1023:I1023)</f>
        <v>0.87086230896248662</v>
      </c>
    </row>
    <row r="1024" spans="1:10">
      <c r="A1024" t="s">
        <v>802</v>
      </c>
      <c r="B1024">
        <v>6868594.7777777761</v>
      </c>
      <c r="C1024">
        <v>14427737.666666666</v>
      </c>
      <c r="D1024">
        <v>7646525.8888888853</v>
      </c>
      <c r="E1024">
        <v>9652272.6666666809</v>
      </c>
      <c r="F1024">
        <v>13645498.666666677</v>
      </c>
      <c r="G1024">
        <v>9761584.8888888862</v>
      </c>
      <c r="H1024">
        <v>10435593.222222224</v>
      </c>
      <c r="I1024">
        <v>10487600.000000015</v>
      </c>
      <c r="J1024">
        <f>SUM(B1024:E1024)/SUM(F1024:I1024)</f>
        <v>0.87062688991256754</v>
      </c>
    </row>
    <row r="1025" spans="1:10">
      <c r="A1025" t="s">
        <v>2598</v>
      </c>
      <c r="B1025">
        <v>90243731.666666672</v>
      </c>
      <c r="C1025">
        <v>33805114.666666664</v>
      </c>
      <c r="D1025">
        <v>136119493.33333334</v>
      </c>
      <c r="E1025">
        <v>173324954.66666666</v>
      </c>
      <c r="F1025">
        <v>86517876.333333328</v>
      </c>
      <c r="G1025">
        <v>282439056</v>
      </c>
      <c r="H1025">
        <v>42235650</v>
      </c>
      <c r="I1025">
        <v>86888738.666666672</v>
      </c>
      <c r="J1025">
        <f>SUM(B1025:E1025)/SUM(F1025:I1025)</f>
        <v>0.87032634241936047</v>
      </c>
    </row>
    <row r="1026" spans="1:10">
      <c r="A1026" t="s">
        <v>2222</v>
      </c>
      <c r="B1026">
        <v>76832354.333333239</v>
      </c>
      <c r="C1026">
        <v>9959887.5555555671</v>
      </c>
      <c r="D1026">
        <v>45827395.55555556</v>
      </c>
      <c r="E1026">
        <v>55886435.55555553</v>
      </c>
      <c r="F1026">
        <v>53327272.111111127</v>
      </c>
      <c r="G1026">
        <v>76636994.222222224</v>
      </c>
      <c r="H1026">
        <v>38710206.444444433</v>
      </c>
      <c r="I1026">
        <v>48058702.66666653</v>
      </c>
      <c r="J1026">
        <f>SUM(B1026:E1026)/SUM(F1026:I1026)</f>
        <v>0.8697610442584045</v>
      </c>
    </row>
    <row r="1027" spans="1:10">
      <c r="A1027" t="s">
        <v>1960</v>
      </c>
      <c r="B1027">
        <v>21413611.777777765</v>
      </c>
      <c r="C1027">
        <v>28027999.444444433</v>
      </c>
      <c r="D1027">
        <v>33796131.333333336</v>
      </c>
      <c r="E1027">
        <v>35315836.666666634</v>
      </c>
      <c r="F1027">
        <v>36414046.666666664</v>
      </c>
      <c r="G1027">
        <v>31053636.777777802</v>
      </c>
      <c r="H1027">
        <v>51085814.44444444</v>
      </c>
      <c r="I1027">
        <v>17782742.666666701</v>
      </c>
      <c r="J1027">
        <f>SUM(B1027:E1027)/SUM(F1027:I1027)</f>
        <v>0.86956761268411842</v>
      </c>
    </row>
    <row r="1028" spans="1:10">
      <c r="A1028" t="s">
        <v>1312</v>
      </c>
      <c r="B1028">
        <v>36589971.666666664</v>
      </c>
      <c r="C1028">
        <v>17491815.333333332</v>
      </c>
      <c r="D1028">
        <v>17384961.222222235</v>
      </c>
      <c r="E1028">
        <v>16688407.555555532</v>
      </c>
      <c r="F1028">
        <v>30003782.111111134</v>
      </c>
      <c r="G1028">
        <v>30653626.111111134</v>
      </c>
      <c r="H1028">
        <v>24542324.333333332</v>
      </c>
      <c r="I1028">
        <v>16232550.888888901</v>
      </c>
      <c r="J1028">
        <f>SUM(B1028:E1028)/SUM(F1028:I1028)</f>
        <v>0.86910353177705268</v>
      </c>
    </row>
    <row r="1029" spans="1:10">
      <c r="A1029" t="s">
        <v>2125</v>
      </c>
      <c r="B1029">
        <v>69490160</v>
      </c>
      <c r="C1029">
        <v>45234582.666666664</v>
      </c>
      <c r="D1029">
        <v>41617632</v>
      </c>
      <c r="E1029">
        <v>45814664</v>
      </c>
      <c r="F1029">
        <v>68597909.333333328</v>
      </c>
      <c r="G1029">
        <v>31747370.666666668</v>
      </c>
      <c r="H1029">
        <v>93600145.333333328</v>
      </c>
      <c r="I1029">
        <v>38744397.333333336</v>
      </c>
      <c r="J1029">
        <f>SUM(B1029:E1029)/SUM(F1029:I1029)</f>
        <v>0.86878332859560048</v>
      </c>
    </row>
    <row r="1030" spans="1:10">
      <c r="A1030" t="s">
        <v>899</v>
      </c>
      <c r="B1030">
        <v>8787368.2222222332</v>
      </c>
      <c r="C1030">
        <v>11818584.222222233</v>
      </c>
      <c r="D1030">
        <v>11829036.555555543</v>
      </c>
      <c r="E1030">
        <v>10792341.555555543</v>
      </c>
      <c r="F1030">
        <v>11863928.777777785</v>
      </c>
      <c r="G1030">
        <v>15490589.999999985</v>
      </c>
      <c r="H1030">
        <v>12977538.777777791</v>
      </c>
      <c r="I1030">
        <v>9449697.333333334</v>
      </c>
      <c r="J1030">
        <f>SUM(B1030:E1030)/SUM(F1030:I1030)</f>
        <v>0.86833681641069937</v>
      </c>
    </row>
    <row r="1031" spans="1:10">
      <c r="A1031" t="s">
        <v>2616</v>
      </c>
      <c r="B1031">
        <v>302166031.11111099</v>
      </c>
      <c r="C1031">
        <v>270644940.22222233</v>
      </c>
      <c r="D1031">
        <v>235990739.55555567</v>
      </c>
      <c r="E1031">
        <v>215861730.66666666</v>
      </c>
      <c r="F1031">
        <v>339122701.88888866</v>
      </c>
      <c r="G1031">
        <v>306010423.77777797</v>
      </c>
      <c r="H1031">
        <v>337557310.44444436</v>
      </c>
      <c r="I1031">
        <v>197611356.44444433</v>
      </c>
      <c r="J1031">
        <f>SUM(B1031:E1031)/SUM(F1031:I1031)</f>
        <v>0.86813681722619762</v>
      </c>
    </row>
    <row r="1032" spans="1:10">
      <c r="A1032" t="s">
        <v>729</v>
      </c>
      <c r="B1032">
        <v>18158816.166666668</v>
      </c>
      <c r="C1032">
        <v>3344267.8333333335</v>
      </c>
      <c r="D1032">
        <v>3587511.8333333335</v>
      </c>
      <c r="E1032">
        <v>8674926.166666666</v>
      </c>
      <c r="F1032">
        <v>13194265.166666666</v>
      </c>
      <c r="G1032">
        <v>11050604</v>
      </c>
      <c r="H1032">
        <v>11199029.666666666</v>
      </c>
      <c r="I1032">
        <v>3451943.1666666665</v>
      </c>
      <c r="J1032">
        <f>SUM(B1032:E1032)/SUM(F1032:I1032)</f>
        <v>0.86810106848953172</v>
      </c>
    </row>
    <row r="1033" spans="1:10">
      <c r="A1033" t="s">
        <v>2408</v>
      </c>
      <c r="B1033">
        <v>84394221.111111</v>
      </c>
      <c r="C1033">
        <v>85656292.333333328</v>
      </c>
      <c r="D1033">
        <v>49783573.666666664</v>
      </c>
      <c r="E1033">
        <v>82250826</v>
      </c>
      <c r="F1033">
        <v>72252609.777777791</v>
      </c>
      <c r="G1033">
        <v>46349131.44444444</v>
      </c>
      <c r="H1033">
        <v>147310240.33333322</v>
      </c>
      <c r="I1033">
        <v>82094700.444444329</v>
      </c>
      <c r="J1033">
        <f>SUM(B1033:E1033)/SUM(F1033:I1033)</f>
        <v>0.86804342771530807</v>
      </c>
    </row>
    <row r="1034" spans="1:10">
      <c r="A1034" t="s">
        <v>1322</v>
      </c>
      <c r="B1034">
        <v>22515260</v>
      </c>
      <c r="C1034">
        <v>19026975.5</v>
      </c>
      <c r="D1034">
        <v>12964217.833333334</v>
      </c>
      <c r="E1034">
        <v>16752156.666666666</v>
      </c>
      <c r="F1034">
        <v>29257321.333333332</v>
      </c>
      <c r="G1034">
        <v>23852262.666666668</v>
      </c>
      <c r="H1034">
        <v>18298658.5</v>
      </c>
      <c r="I1034">
        <v>10683172.333333334</v>
      </c>
      <c r="J1034">
        <f>SUM(B1034:E1034)/SUM(F1034:I1034)</f>
        <v>0.86803973527162726</v>
      </c>
    </row>
    <row r="1035" spans="1:10">
      <c r="A1035" t="s">
        <v>1614</v>
      </c>
      <c r="B1035">
        <v>28259976.999999966</v>
      </c>
      <c r="C1035">
        <v>21567424.333333332</v>
      </c>
      <c r="D1035">
        <v>17269743</v>
      </c>
      <c r="E1035">
        <v>23339426.333333369</v>
      </c>
      <c r="F1035">
        <v>41892486</v>
      </c>
      <c r="G1035">
        <v>15958131.888888866</v>
      </c>
      <c r="H1035">
        <v>32299174.333333332</v>
      </c>
      <c r="I1035">
        <v>14048019.111111114</v>
      </c>
      <c r="J1035">
        <f>SUM(B1035:E1035)/SUM(F1035:I1035)</f>
        <v>0.86793157657943665</v>
      </c>
    </row>
    <row r="1036" spans="1:10">
      <c r="A1036" t="s">
        <v>2455</v>
      </c>
      <c r="B1036">
        <v>113556484.44444434</v>
      </c>
      <c r="C1036">
        <v>91932693.555555448</v>
      </c>
      <c r="D1036">
        <v>92786420.222222134</v>
      </c>
      <c r="E1036">
        <v>91804991.111111104</v>
      </c>
      <c r="F1036">
        <v>140991399.77777791</v>
      </c>
      <c r="G1036">
        <v>112169398</v>
      </c>
      <c r="H1036">
        <v>118067891.66666652</v>
      </c>
      <c r="I1036">
        <v>78270815.111111119</v>
      </c>
      <c r="J1036">
        <f>SUM(B1036:E1036)/SUM(F1036:I1036)</f>
        <v>0.86781094390532598</v>
      </c>
    </row>
    <row r="1037" spans="1:10">
      <c r="A1037" t="s">
        <v>2447</v>
      </c>
      <c r="B1037">
        <v>145320711.6666663</v>
      </c>
      <c r="C1037">
        <v>77901150.777777776</v>
      </c>
      <c r="D1037">
        <v>113092347.0000001</v>
      </c>
      <c r="E1037">
        <v>90660499.333333328</v>
      </c>
      <c r="F1037">
        <v>122955773.44444434</v>
      </c>
      <c r="G1037">
        <v>160921756.33333334</v>
      </c>
      <c r="H1037">
        <v>122029955.1111111</v>
      </c>
      <c r="I1037">
        <v>86129212.444444463</v>
      </c>
      <c r="J1037">
        <f>SUM(B1037:E1037)/SUM(F1037:I1037)</f>
        <v>0.86777004864033724</v>
      </c>
    </row>
    <row r="1038" spans="1:10">
      <c r="A1038" t="s">
        <v>259</v>
      </c>
      <c r="B1038">
        <v>3068211.4444444436</v>
      </c>
      <c r="C1038">
        <v>4752119</v>
      </c>
      <c r="D1038">
        <v>15049193.111111099</v>
      </c>
      <c r="E1038">
        <v>3892915.4444444436</v>
      </c>
      <c r="F1038">
        <v>20923124.444444433</v>
      </c>
      <c r="G1038">
        <v>2752349.7777777798</v>
      </c>
      <c r="H1038">
        <v>3602189.4444444436</v>
      </c>
      <c r="I1038">
        <v>3563541.2222222234</v>
      </c>
      <c r="J1038">
        <f>SUM(B1038:E1038)/SUM(F1038:I1038)</f>
        <v>0.86774946362882399</v>
      </c>
    </row>
    <row r="1039" spans="1:10">
      <c r="A1039" t="s">
        <v>2674</v>
      </c>
      <c r="B1039">
        <v>873103487.99999905</v>
      </c>
      <c r="C1039">
        <v>746537112.88888872</v>
      </c>
      <c r="D1039">
        <v>689554040.88888896</v>
      </c>
      <c r="E1039">
        <v>803317909.33333337</v>
      </c>
      <c r="F1039">
        <v>904500398.22222137</v>
      </c>
      <c r="G1039">
        <v>844367388.44444335</v>
      </c>
      <c r="H1039">
        <v>1063998449.777779</v>
      </c>
      <c r="I1039">
        <v>775123747.55555475</v>
      </c>
      <c r="J1039">
        <f>SUM(B1039:E1039)/SUM(F1039:I1039)</f>
        <v>0.86748083606442739</v>
      </c>
    </row>
    <row r="1040" spans="1:10">
      <c r="A1040" t="s">
        <v>2317</v>
      </c>
      <c r="B1040">
        <v>41961616.666666664</v>
      </c>
      <c r="C1040">
        <v>73930066.666666672</v>
      </c>
      <c r="D1040">
        <v>38782412.333333336</v>
      </c>
      <c r="E1040">
        <v>65942981.333333336</v>
      </c>
      <c r="F1040">
        <v>72633172.333333328</v>
      </c>
      <c r="G1040">
        <v>71766942</v>
      </c>
      <c r="H1040">
        <v>59905735.333333336</v>
      </c>
      <c r="I1040">
        <v>50026045.333333336</v>
      </c>
      <c r="J1040">
        <f>SUM(B1040:E1040)/SUM(F1040:I1040)</f>
        <v>0.86743771165625938</v>
      </c>
    </row>
    <row r="1041" spans="1:10">
      <c r="A1041" t="s">
        <v>1427</v>
      </c>
      <c r="B1041">
        <v>39930739.666666664</v>
      </c>
      <c r="C1041">
        <v>29020637</v>
      </c>
      <c r="D1041">
        <v>34955311.833333336</v>
      </c>
      <c r="E1041">
        <v>18915125.833333332</v>
      </c>
      <c r="F1041">
        <v>23499604.833333332</v>
      </c>
      <c r="G1041">
        <v>42015433.833333336</v>
      </c>
      <c r="H1041">
        <v>38674841.5</v>
      </c>
      <c r="I1041">
        <v>37470166</v>
      </c>
      <c r="J1041">
        <f>SUM(B1041:E1041)/SUM(F1041:I1041)</f>
        <v>0.86701803124382937</v>
      </c>
    </row>
    <row r="1042" spans="1:10">
      <c r="A1042" t="s">
        <v>2071</v>
      </c>
      <c r="B1042">
        <v>27506536.111111101</v>
      </c>
      <c r="C1042">
        <v>23702380.111111101</v>
      </c>
      <c r="D1042">
        <v>22659820.222222235</v>
      </c>
      <c r="E1042">
        <v>42134538.222222231</v>
      </c>
      <c r="F1042">
        <v>39089049.333333336</v>
      </c>
      <c r="G1042">
        <v>32769429.777777765</v>
      </c>
      <c r="H1042">
        <v>36833771.44444447</v>
      </c>
      <c r="I1042">
        <v>25162709.111111101</v>
      </c>
      <c r="J1042">
        <f>SUM(B1042:E1042)/SUM(F1042:I1042)</f>
        <v>0.86663411617727637</v>
      </c>
    </row>
    <row r="1043" spans="1:10">
      <c r="A1043" t="s">
        <v>2114</v>
      </c>
      <c r="B1043">
        <v>25440430.5</v>
      </c>
      <c r="C1043">
        <v>62931733.833333336</v>
      </c>
      <c r="D1043">
        <v>29127070</v>
      </c>
      <c r="E1043">
        <v>45110064.833333336</v>
      </c>
      <c r="F1043">
        <v>38480690.833333336</v>
      </c>
      <c r="G1043">
        <v>40324521.166666664</v>
      </c>
      <c r="H1043">
        <v>100039128.33333333</v>
      </c>
      <c r="I1043">
        <v>8795960.333333334</v>
      </c>
      <c r="J1043">
        <f>SUM(B1043:E1043)/SUM(F1043:I1043)</f>
        <v>0.86660114372516239</v>
      </c>
    </row>
    <row r="1044" spans="1:10">
      <c r="A1044" t="s">
        <v>2113</v>
      </c>
      <c r="B1044">
        <v>50443477.44444447</v>
      </c>
      <c r="C1044">
        <v>30799034.777777802</v>
      </c>
      <c r="D1044">
        <v>38310434</v>
      </c>
      <c r="E1044">
        <v>44969676.222222231</v>
      </c>
      <c r="F1044">
        <v>55447952.666666664</v>
      </c>
      <c r="G1044">
        <v>46579619.55555556</v>
      </c>
      <c r="H1044">
        <v>52815530.44444444</v>
      </c>
      <c r="I1044">
        <v>35108324.888888903</v>
      </c>
      <c r="J1044">
        <f>SUM(B1044:E1044)/SUM(F1044:I1044)</f>
        <v>0.86612996049385405</v>
      </c>
    </row>
    <row r="1045" spans="1:10">
      <c r="A1045" t="s">
        <v>1383</v>
      </c>
      <c r="B1045">
        <v>38514808.222222202</v>
      </c>
      <c r="C1045">
        <v>25791475.777777765</v>
      </c>
      <c r="D1045">
        <v>42081989.666666664</v>
      </c>
      <c r="E1045">
        <v>18027129.111111108</v>
      </c>
      <c r="F1045">
        <v>36044471.333333336</v>
      </c>
      <c r="G1045">
        <v>33779659.888888903</v>
      </c>
      <c r="H1045">
        <v>20882169.999999989</v>
      </c>
      <c r="I1045">
        <v>53105922.888888799</v>
      </c>
      <c r="J1045">
        <f>SUM(B1045:E1045)/SUM(F1045:I1045)</f>
        <v>0.86512397361752036</v>
      </c>
    </row>
    <row r="1046" spans="1:10">
      <c r="A1046" t="s">
        <v>2448</v>
      </c>
      <c r="B1046">
        <v>122121721.33333333</v>
      </c>
      <c r="C1046">
        <v>66471690</v>
      </c>
      <c r="D1046">
        <v>72842190.666666672</v>
      </c>
      <c r="E1046">
        <v>90841082.666666672</v>
      </c>
      <c r="F1046">
        <v>128453112</v>
      </c>
      <c r="G1046">
        <v>89559926.666666672</v>
      </c>
      <c r="H1046">
        <v>107419132</v>
      </c>
      <c r="I1046">
        <v>81921832</v>
      </c>
      <c r="J1046">
        <f>SUM(B1046:E1046)/SUM(F1046:I1046)</f>
        <v>0.86479249586490703</v>
      </c>
    </row>
    <row r="1047" spans="1:10">
      <c r="A1047" t="s">
        <v>1089</v>
      </c>
      <c r="B1047">
        <v>20101142.666666668</v>
      </c>
      <c r="C1047">
        <v>13838496.166666666</v>
      </c>
      <c r="D1047">
        <v>9311476</v>
      </c>
      <c r="E1047">
        <v>13118438</v>
      </c>
      <c r="F1047">
        <v>18894855</v>
      </c>
      <c r="G1047">
        <v>16257851.833333334</v>
      </c>
      <c r="H1047">
        <v>21903589.166666668</v>
      </c>
      <c r="I1047">
        <v>8143554.5</v>
      </c>
      <c r="J1047">
        <f>SUM(B1047:E1047)/SUM(F1047:I1047)</f>
        <v>0.86456567616413993</v>
      </c>
    </row>
    <row r="1048" spans="1:10">
      <c r="A1048" t="s">
        <v>1257</v>
      </c>
      <c r="B1048">
        <v>58978879</v>
      </c>
      <c r="C1048">
        <v>36743332.44444447</v>
      </c>
      <c r="D1048">
        <v>10134320.11111111</v>
      </c>
      <c r="E1048">
        <v>15924610.555555567</v>
      </c>
      <c r="F1048">
        <v>51965726.555555463</v>
      </c>
      <c r="G1048">
        <v>28307452.111111134</v>
      </c>
      <c r="H1048">
        <v>38522406.777777776</v>
      </c>
      <c r="I1048">
        <v>22132539.333333332</v>
      </c>
      <c r="J1048">
        <f>SUM(B1048:E1048)/SUM(F1048:I1048)</f>
        <v>0.86413653983647021</v>
      </c>
    </row>
    <row r="1049" spans="1:10">
      <c r="A1049" t="s">
        <v>2532</v>
      </c>
      <c r="B1049">
        <v>134730270.44444445</v>
      </c>
      <c r="C1049">
        <v>47413090.222222231</v>
      </c>
      <c r="D1049">
        <v>98993221.333333328</v>
      </c>
      <c r="E1049">
        <v>123225804.00000034</v>
      </c>
      <c r="F1049">
        <v>145046026.77777776</v>
      </c>
      <c r="G1049">
        <v>47846758.111111104</v>
      </c>
      <c r="H1049">
        <v>161101544.88888898</v>
      </c>
      <c r="I1049">
        <v>114031371.33333333</v>
      </c>
      <c r="J1049">
        <f>SUM(B1049:E1049)/SUM(F1049:I1049)</f>
        <v>0.86397474548946429</v>
      </c>
    </row>
    <row r="1050" spans="1:10">
      <c r="A1050" t="s">
        <v>824</v>
      </c>
      <c r="B1050">
        <v>14849367.333333334</v>
      </c>
      <c r="C1050">
        <v>9608984.833333334</v>
      </c>
      <c r="D1050">
        <v>9314393.833333334</v>
      </c>
      <c r="E1050">
        <v>9879297.5</v>
      </c>
      <c r="F1050">
        <v>11782528.5</v>
      </c>
      <c r="G1050">
        <v>8628045.166666666</v>
      </c>
      <c r="H1050">
        <v>17474022.666666668</v>
      </c>
      <c r="I1050">
        <v>12644627.666666666</v>
      </c>
      <c r="J1050">
        <f>SUM(B1050:E1050)/SUM(F1050:I1050)</f>
        <v>0.86389696980107999</v>
      </c>
    </row>
    <row r="1051" spans="1:10">
      <c r="A1051" t="s">
        <v>1948</v>
      </c>
      <c r="B1051">
        <v>53071416.777777873</v>
      </c>
      <c r="C1051">
        <v>28710135.444444433</v>
      </c>
      <c r="D1051">
        <v>31983033.444444433</v>
      </c>
      <c r="E1051">
        <v>34841119.666666634</v>
      </c>
      <c r="F1051">
        <v>45897676.333333232</v>
      </c>
      <c r="G1051">
        <v>40615560.777777798</v>
      </c>
      <c r="H1051">
        <v>52963478.55555553</v>
      </c>
      <c r="I1051">
        <v>32625994</v>
      </c>
      <c r="J1051">
        <f>SUM(B1051:E1051)/SUM(F1051:I1051)</f>
        <v>0.86347103785383239</v>
      </c>
    </row>
    <row r="1052" spans="1:10">
      <c r="A1052" t="s">
        <v>2475</v>
      </c>
      <c r="B1052">
        <v>121339762.66666667</v>
      </c>
      <c r="C1052">
        <v>95519945.333333328</v>
      </c>
      <c r="D1052">
        <v>104174798.66666667</v>
      </c>
      <c r="E1052">
        <v>96942032</v>
      </c>
      <c r="F1052">
        <v>151426822</v>
      </c>
      <c r="G1052">
        <v>116522296.66666667</v>
      </c>
      <c r="H1052">
        <v>118978373.33333333</v>
      </c>
      <c r="I1052">
        <v>97252292</v>
      </c>
      <c r="J1052">
        <f>SUM(B1052:E1052)/SUM(F1052:I1052)</f>
        <v>0.86326722527239319</v>
      </c>
    </row>
    <row r="1053" spans="1:10">
      <c r="A1053" t="s">
        <v>214</v>
      </c>
      <c r="B1053">
        <v>3440115.3333333335</v>
      </c>
      <c r="C1053">
        <v>3449882</v>
      </c>
      <c r="D1053">
        <v>2881734.6666666665</v>
      </c>
      <c r="E1053">
        <v>3464965.6666666665</v>
      </c>
      <c r="F1053">
        <v>3572939.6666666665</v>
      </c>
      <c r="G1053">
        <v>5096189.666666667</v>
      </c>
      <c r="H1053">
        <v>4153475</v>
      </c>
      <c r="I1053">
        <v>2515200.6666666665</v>
      </c>
      <c r="J1053">
        <f>SUM(B1053:E1053)/SUM(F1053:I1053)</f>
        <v>0.86301121096967048</v>
      </c>
    </row>
    <row r="1054" spans="1:10">
      <c r="A1054" t="s">
        <v>2439</v>
      </c>
      <c r="B1054">
        <v>90686519.111111239</v>
      </c>
      <c r="C1054">
        <v>139365695.22222236</v>
      </c>
      <c r="D1054">
        <v>116468103.55555557</v>
      </c>
      <c r="E1054">
        <v>88402124.777777866</v>
      </c>
      <c r="F1054">
        <v>166671154.66666657</v>
      </c>
      <c r="G1054">
        <v>113917744.111111</v>
      </c>
      <c r="H1054">
        <v>77693755.222222224</v>
      </c>
      <c r="I1054">
        <v>145724876.66666633</v>
      </c>
      <c r="J1054">
        <f>SUM(B1054:E1054)/SUM(F1054:I1054)</f>
        <v>0.86292846079379393</v>
      </c>
    </row>
    <row r="1055" spans="1:10">
      <c r="A1055" t="s">
        <v>2105</v>
      </c>
      <c r="B1055">
        <v>90863312</v>
      </c>
      <c r="C1055">
        <v>70131309.333333328</v>
      </c>
      <c r="D1055">
        <v>66704145.333333336</v>
      </c>
      <c r="E1055">
        <v>44307692.666666664</v>
      </c>
      <c r="F1055">
        <v>89419592</v>
      </c>
      <c r="G1055">
        <v>57601446</v>
      </c>
      <c r="H1055">
        <v>79448946.666666672</v>
      </c>
      <c r="I1055">
        <v>88951981.333333328</v>
      </c>
      <c r="J1055">
        <f>SUM(B1055:E1055)/SUM(F1055:I1055)</f>
        <v>0.86235737727071715</v>
      </c>
    </row>
    <row r="1056" spans="1:10">
      <c r="A1056" t="s">
        <v>1983</v>
      </c>
      <c r="B1056">
        <v>69804068.833333328</v>
      </c>
      <c r="C1056">
        <v>24908013</v>
      </c>
      <c r="D1056">
        <v>11529445.333333334</v>
      </c>
      <c r="E1056">
        <v>36143621.5</v>
      </c>
      <c r="F1056">
        <v>64228649.833333336</v>
      </c>
      <c r="G1056">
        <v>44699177.166666664</v>
      </c>
      <c r="H1056">
        <v>44701471.333333336</v>
      </c>
      <c r="I1056">
        <v>11507284.5</v>
      </c>
      <c r="J1056">
        <f>SUM(B1056:E1056)/SUM(F1056:I1056)</f>
        <v>0.86222656557191257</v>
      </c>
    </row>
    <row r="1057" spans="1:10">
      <c r="A1057" t="s">
        <v>263</v>
      </c>
      <c r="B1057">
        <v>19797778</v>
      </c>
      <c r="C1057">
        <v>23020369.333333332</v>
      </c>
      <c r="D1057">
        <v>7083255</v>
      </c>
      <c r="E1057">
        <v>3924536.3333333335</v>
      </c>
      <c r="F1057">
        <v>17503743</v>
      </c>
      <c r="G1057">
        <v>11094830</v>
      </c>
      <c r="H1057">
        <v>5704964.666666667</v>
      </c>
      <c r="I1057">
        <v>28136589.333333332</v>
      </c>
      <c r="J1057">
        <f>SUM(B1057:E1057)/SUM(F1057:I1057)</f>
        <v>0.86204082619285294</v>
      </c>
    </row>
    <row r="1058" spans="1:10">
      <c r="A1058" t="s">
        <v>2164</v>
      </c>
      <c r="B1058">
        <v>88406285.333333328</v>
      </c>
      <c r="C1058">
        <v>23793841</v>
      </c>
      <c r="D1058">
        <v>51010876</v>
      </c>
      <c r="E1058">
        <v>49697194.666666664</v>
      </c>
      <c r="F1058">
        <v>77253880.666666672</v>
      </c>
      <c r="G1058">
        <v>46718095.333333336</v>
      </c>
      <c r="H1058">
        <v>74347228</v>
      </c>
      <c r="I1058">
        <v>48748136</v>
      </c>
      <c r="J1058">
        <f>SUM(B1058:E1058)/SUM(F1058:I1058)</f>
        <v>0.86174156810851632</v>
      </c>
    </row>
    <row r="1059" spans="1:10">
      <c r="A1059" t="s">
        <v>1845</v>
      </c>
      <c r="B1059">
        <v>3207734.6666666665</v>
      </c>
      <c r="C1059">
        <v>12482214.666666666</v>
      </c>
      <c r="D1059">
        <v>18351698</v>
      </c>
      <c r="E1059">
        <v>30986602</v>
      </c>
      <c r="F1059">
        <v>13711418.333333334</v>
      </c>
      <c r="G1059">
        <v>9545852</v>
      </c>
      <c r="H1059">
        <v>31015280.666666668</v>
      </c>
      <c r="I1059">
        <v>21230009.333333332</v>
      </c>
      <c r="J1059">
        <f>SUM(B1059:E1059)/SUM(F1059:I1059)</f>
        <v>0.86127210847211844</v>
      </c>
    </row>
    <row r="1060" spans="1:10">
      <c r="A1060" t="s">
        <v>1846</v>
      </c>
      <c r="B1060">
        <v>3207734.6666666665</v>
      </c>
      <c r="C1060">
        <v>12482214.666666666</v>
      </c>
      <c r="D1060">
        <v>18351698</v>
      </c>
      <c r="E1060">
        <v>30986602</v>
      </c>
      <c r="F1060">
        <v>13711418.333333334</v>
      </c>
      <c r="G1060">
        <v>9545852</v>
      </c>
      <c r="H1060">
        <v>31015280.666666668</v>
      </c>
      <c r="I1060">
        <v>21230009.333333332</v>
      </c>
      <c r="J1060">
        <f>SUM(B1060:E1060)/SUM(F1060:I1060)</f>
        <v>0.86127210847211844</v>
      </c>
    </row>
    <row r="1061" spans="1:10">
      <c r="A1061" t="s">
        <v>1492</v>
      </c>
      <c r="B1061">
        <v>24391945.333333332</v>
      </c>
      <c r="C1061">
        <v>20107715.833333332</v>
      </c>
      <c r="D1061">
        <v>13122389.833333334</v>
      </c>
      <c r="E1061">
        <v>20318828.666666668</v>
      </c>
      <c r="F1061">
        <v>30450109.666666668</v>
      </c>
      <c r="G1061">
        <v>19599416.666666668</v>
      </c>
      <c r="H1061">
        <v>27876184.5</v>
      </c>
      <c r="I1061">
        <v>12603912.833333334</v>
      </c>
      <c r="J1061">
        <f>SUM(B1061:E1061)/SUM(F1061:I1061)</f>
        <v>0.86094337422242906</v>
      </c>
    </row>
    <row r="1062" spans="1:10">
      <c r="A1062" t="s">
        <v>1977</v>
      </c>
      <c r="B1062">
        <v>49240660.222222231</v>
      </c>
      <c r="C1062">
        <v>25094469.666666668</v>
      </c>
      <c r="D1062">
        <v>31631100.111111134</v>
      </c>
      <c r="E1062">
        <v>35825279.333333299</v>
      </c>
      <c r="F1062">
        <v>52542887.666666567</v>
      </c>
      <c r="G1062">
        <v>37683917.666666701</v>
      </c>
      <c r="H1062">
        <v>45164935.888888896</v>
      </c>
      <c r="I1062">
        <v>29301598.666666668</v>
      </c>
      <c r="J1062">
        <f>SUM(B1062:E1062)/SUM(F1062:I1062)</f>
        <v>0.86094258231081888</v>
      </c>
    </row>
    <row r="1063" spans="1:10">
      <c r="A1063" t="s">
        <v>2652</v>
      </c>
      <c r="B1063">
        <v>481398483.55555564</v>
      </c>
      <c r="C1063">
        <v>354569630.22222233</v>
      </c>
      <c r="D1063">
        <v>335212627.55555564</v>
      </c>
      <c r="E1063">
        <v>376542401.77777767</v>
      </c>
      <c r="F1063">
        <v>516663228.44444466</v>
      </c>
      <c r="G1063">
        <v>460939208.88888901</v>
      </c>
      <c r="H1063">
        <v>514339916.44444436</v>
      </c>
      <c r="I1063">
        <v>307378823.11111134</v>
      </c>
      <c r="J1063">
        <f>SUM(B1063:E1063)/SUM(F1063:I1063)</f>
        <v>0.86017058154520076</v>
      </c>
    </row>
    <row r="1064" spans="1:10">
      <c r="A1064" t="s">
        <v>1548</v>
      </c>
      <c r="B1064">
        <v>29310571.555555567</v>
      </c>
      <c r="C1064">
        <v>19877574.666666668</v>
      </c>
      <c r="D1064">
        <v>17313216.555555567</v>
      </c>
      <c r="E1064">
        <v>21698006.444444433</v>
      </c>
      <c r="F1064">
        <v>30085655.666666668</v>
      </c>
      <c r="G1064">
        <v>21011479.666666668</v>
      </c>
      <c r="H1064">
        <v>28814247.000000034</v>
      </c>
      <c r="I1064">
        <v>22658885.777777765</v>
      </c>
      <c r="J1064">
        <f>SUM(B1064:E1064)/SUM(F1064:I1064)</f>
        <v>0.85989215828780563</v>
      </c>
    </row>
    <row r="1065" spans="1:10">
      <c r="A1065" t="s">
        <v>828</v>
      </c>
      <c r="B1065">
        <v>12635023</v>
      </c>
      <c r="C1065">
        <v>12598206.333333334</v>
      </c>
      <c r="D1065">
        <v>6249397.666666667</v>
      </c>
      <c r="E1065">
        <v>9910695.333333334</v>
      </c>
      <c r="F1065">
        <v>8630042.666666666</v>
      </c>
      <c r="G1065">
        <v>12221533.333333334</v>
      </c>
      <c r="H1065">
        <v>21622659.666666668</v>
      </c>
      <c r="I1065">
        <v>5668258.666666667</v>
      </c>
      <c r="J1065">
        <f>SUM(B1065:E1065)/SUM(F1065:I1065)</f>
        <v>0.85980842718141115</v>
      </c>
    </row>
    <row r="1066" spans="1:10">
      <c r="A1066" t="s">
        <v>1415</v>
      </c>
      <c r="B1066">
        <v>23045552.444444433</v>
      </c>
      <c r="C1066">
        <v>19872653.222222235</v>
      </c>
      <c r="D1066">
        <v>17043914.444444422</v>
      </c>
      <c r="E1066">
        <v>18693766.666666668</v>
      </c>
      <c r="F1066">
        <v>27684600</v>
      </c>
      <c r="G1066">
        <v>22739308.777777765</v>
      </c>
      <c r="H1066">
        <v>20873934.444444466</v>
      </c>
      <c r="I1066">
        <v>20231112.666666631</v>
      </c>
      <c r="J1066">
        <f>SUM(B1066:E1066)/SUM(F1066:I1066)</f>
        <v>0.85935522823249189</v>
      </c>
    </row>
    <row r="1067" spans="1:10">
      <c r="A1067" t="s">
        <v>2083</v>
      </c>
      <c r="B1067">
        <v>45441281.55555556</v>
      </c>
      <c r="C1067">
        <v>50392118.222222202</v>
      </c>
      <c r="D1067">
        <v>50154748.888888896</v>
      </c>
      <c r="E1067">
        <v>42854584.555555567</v>
      </c>
      <c r="F1067">
        <v>72062704.222222224</v>
      </c>
      <c r="G1067">
        <v>57846392.888888769</v>
      </c>
      <c r="H1067">
        <v>52203577.222222231</v>
      </c>
      <c r="I1067">
        <v>37639986.666666664</v>
      </c>
      <c r="J1067">
        <f>SUM(B1067:E1067)/SUM(F1067:I1067)</f>
        <v>0.85934219118385247</v>
      </c>
    </row>
    <row r="1068" spans="1:10">
      <c r="A1068" t="s">
        <v>2665</v>
      </c>
      <c r="B1068">
        <v>537940186.66666663</v>
      </c>
      <c r="C1068">
        <v>586980899.5555557</v>
      </c>
      <c r="D1068">
        <v>525183594.66666669</v>
      </c>
      <c r="E1068">
        <v>522829424.88888901</v>
      </c>
      <c r="F1068">
        <v>760265166</v>
      </c>
      <c r="G1068">
        <v>458270913.77777797</v>
      </c>
      <c r="H1068">
        <v>825902633.77777767</v>
      </c>
      <c r="I1068">
        <v>484619109.33333468</v>
      </c>
      <c r="J1068">
        <f>SUM(B1068:E1068)/SUM(F1068:I1068)</f>
        <v>0.85918719853375303</v>
      </c>
    </row>
    <row r="1069" spans="1:10">
      <c r="A1069" t="s">
        <v>1984</v>
      </c>
      <c r="B1069">
        <v>45419836.666666664</v>
      </c>
      <c r="C1069">
        <v>39151066.444444433</v>
      </c>
      <c r="D1069">
        <v>34907137.777777769</v>
      </c>
      <c r="E1069">
        <v>36242985.777777769</v>
      </c>
      <c r="F1069">
        <v>57824185.777777672</v>
      </c>
      <c r="G1069">
        <v>45005990.111111104</v>
      </c>
      <c r="H1069">
        <v>45990831.222222231</v>
      </c>
      <c r="I1069">
        <v>32486137.777777765</v>
      </c>
      <c r="J1069">
        <f>SUM(B1069:E1069)/SUM(F1069:I1069)</f>
        <v>0.85887970251860624</v>
      </c>
    </row>
    <row r="1070" spans="1:10">
      <c r="A1070" t="s">
        <v>2330</v>
      </c>
      <c r="B1070">
        <v>78344661.333333328</v>
      </c>
      <c r="C1070">
        <v>61769110.666666664</v>
      </c>
      <c r="D1070">
        <v>80132989.333333328</v>
      </c>
      <c r="E1070">
        <v>68109052</v>
      </c>
      <c r="F1070">
        <v>99877240</v>
      </c>
      <c r="G1070">
        <v>78938432</v>
      </c>
      <c r="H1070">
        <v>93896526.666666672</v>
      </c>
      <c r="I1070">
        <v>63082808</v>
      </c>
      <c r="J1070">
        <f>SUM(B1070:E1070)/SUM(F1070:I1070)</f>
        <v>0.85872573328517421</v>
      </c>
    </row>
    <row r="1071" spans="1:10">
      <c r="A1071" t="s">
        <v>2324</v>
      </c>
      <c r="B1071">
        <v>57041439.888888896</v>
      </c>
      <c r="C1071">
        <v>67937350.666666672</v>
      </c>
      <c r="D1071">
        <v>58929188.888888873</v>
      </c>
      <c r="E1071">
        <v>67255617.333333433</v>
      </c>
      <c r="F1071">
        <v>69094531.888889</v>
      </c>
      <c r="G1071">
        <v>74359055.999999866</v>
      </c>
      <c r="H1071">
        <v>88337632.444444582</v>
      </c>
      <c r="I1071">
        <v>60724443.111111008</v>
      </c>
      <c r="J1071">
        <f>SUM(B1071:E1071)/SUM(F1071:I1071)</f>
        <v>0.85863298334271843</v>
      </c>
    </row>
    <row r="1072" spans="1:10">
      <c r="A1072" t="s">
        <v>1183</v>
      </c>
      <c r="B1072">
        <v>18479001</v>
      </c>
      <c r="C1072">
        <v>11761283.666666666</v>
      </c>
      <c r="D1072">
        <v>12988586.666666666</v>
      </c>
      <c r="E1072">
        <v>14587548.666666666</v>
      </c>
      <c r="F1072">
        <v>23585295.666666668</v>
      </c>
      <c r="G1072">
        <v>16183447.666666666</v>
      </c>
      <c r="H1072">
        <v>16163972.666666666</v>
      </c>
      <c r="I1072">
        <v>11429252.666666666</v>
      </c>
      <c r="J1072">
        <f>SUM(B1072:E1072)/SUM(F1072:I1072)</f>
        <v>0.85829468978405632</v>
      </c>
    </row>
    <row r="1073" spans="1:10">
      <c r="A1073" t="s">
        <v>1062</v>
      </c>
      <c r="B1073">
        <v>21668456.666666668</v>
      </c>
      <c r="C1073">
        <v>12439110.333333334</v>
      </c>
      <c r="D1073">
        <v>8805684.333333334</v>
      </c>
      <c r="E1073">
        <v>12817129.666666666</v>
      </c>
      <c r="F1073">
        <v>15078089.666666666</v>
      </c>
      <c r="G1073">
        <v>21056290</v>
      </c>
      <c r="H1073">
        <v>14272812.333333334</v>
      </c>
      <c r="I1073">
        <v>14525750.666666666</v>
      </c>
      <c r="J1073">
        <f>SUM(B1073:E1073)/SUM(F1073:I1073)</f>
        <v>0.85827591837462192</v>
      </c>
    </row>
    <row r="1074" spans="1:10">
      <c r="A1074" t="s">
        <v>1051</v>
      </c>
      <c r="B1074">
        <v>52312455.666666664</v>
      </c>
      <c r="C1074">
        <v>34252223.44444447</v>
      </c>
      <c r="D1074">
        <v>9035267.4444444329</v>
      </c>
      <c r="E1074">
        <v>12734890</v>
      </c>
      <c r="F1074">
        <v>42356040.888888776</v>
      </c>
      <c r="G1074">
        <v>28719333.666666668</v>
      </c>
      <c r="H1074">
        <v>29861869.333333332</v>
      </c>
      <c r="I1074">
        <v>25326207.111111101</v>
      </c>
      <c r="J1074">
        <f>SUM(B1074:E1074)/SUM(F1074:I1074)</f>
        <v>0.85800630109148268</v>
      </c>
    </row>
    <row r="1075" spans="1:10">
      <c r="A1075" t="s">
        <v>1433</v>
      </c>
      <c r="B1075">
        <v>32685210</v>
      </c>
      <c r="C1075">
        <v>24090827.333333332</v>
      </c>
      <c r="D1075">
        <v>24570704.333333332</v>
      </c>
      <c r="E1075">
        <v>18977602.666666668</v>
      </c>
      <c r="F1075">
        <v>42497286.333333336</v>
      </c>
      <c r="G1075">
        <v>29480110.666666668</v>
      </c>
      <c r="H1075">
        <v>26329751.333333332</v>
      </c>
      <c r="I1075">
        <v>18626452</v>
      </c>
      <c r="J1075">
        <f>SUM(B1075:E1075)/SUM(F1075:I1075)</f>
        <v>0.85795993664221992</v>
      </c>
    </row>
    <row r="1076" spans="1:10">
      <c r="A1076" t="s">
        <v>1838</v>
      </c>
      <c r="B1076">
        <v>17279353.444444433</v>
      </c>
      <c r="C1076">
        <v>41619728</v>
      </c>
      <c r="D1076">
        <v>20371100.888888899</v>
      </c>
      <c r="E1076">
        <v>30660475.222222235</v>
      </c>
      <c r="F1076">
        <v>25836047.444444422</v>
      </c>
      <c r="G1076">
        <v>28800248.666666668</v>
      </c>
      <c r="H1076">
        <v>67068327.222222328</v>
      </c>
      <c r="I1076">
        <v>6504476.6666666521</v>
      </c>
      <c r="J1076">
        <f>SUM(B1076:E1076)/SUM(F1076:I1076)</f>
        <v>0.85743256567244841</v>
      </c>
    </row>
    <row r="1077" spans="1:10">
      <c r="A1077" t="s">
        <v>1721</v>
      </c>
      <c r="B1077">
        <v>35518155.111111097</v>
      </c>
      <c r="C1077">
        <v>46612616.888888896</v>
      </c>
      <c r="D1077">
        <v>46336137.333333336</v>
      </c>
      <c r="E1077">
        <v>26493118.666666668</v>
      </c>
      <c r="F1077">
        <v>32819825.888888899</v>
      </c>
      <c r="G1077">
        <v>68353046.666666552</v>
      </c>
      <c r="H1077">
        <v>39550281.666666664</v>
      </c>
      <c r="I1077">
        <v>40032075.999999963</v>
      </c>
      <c r="J1077">
        <f>SUM(B1077:E1077)/SUM(F1077:I1077)</f>
        <v>0.85729208393854361</v>
      </c>
    </row>
    <row r="1078" spans="1:10">
      <c r="A1078" t="s">
        <v>2464</v>
      </c>
      <c r="B1078">
        <v>167636131.22222233</v>
      </c>
      <c r="C1078">
        <v>78688501.888888896</v>
      </c>
      <c r="D1078">
        <v>96530377.888888776</v>
      </c>
      <c r="E1078">
        <v>94218279.555555537</v>
      </c>
      <c r="F1078">
        <v>118091359.888889</v>
      </c>
      <c r="G1078">
        <v>52173454.888888896</v>
      </c>
      <c r="H1078">
        <v>235057351.55555567</v>
      </c>
      <c r="I1078">
        <v>104555458.66666643</v>
      </c>
      <c r="J1078">
        <f>SUM(B1078:E1078)/SUM(F1078:I1078)</f>
        <v>0.85721214096334486</v>
      </c>
    </row>
    <row r="1079" spans="1:10">
      <c r="A1079" t="s">
        <v>1788</v>
      </c>
      <c r="B1079">
        <v>39061240.666666664</v>
      </c>
      <c r="C1079">
        <v>23371648.222222198</v>
      </c>
      <c r="D1079">
        <v>21898915.888888866</v>
      </c>
      <c r="E1079">
        <v>28835202.222222235</v>
      </c>
      <c r="F1079">
        <v>43133942</v>
      </c>
      <c r="G1079">
        <v>31277299.666666668</v>
      </c>
      <c r="H1079">
        <v>36746045.222222231</v>
      </c>
      <c r="I1079">
        <v>20896998.444444433</v>
      </c>
      <c r="J1079">
        <f>SUM(B1079:E1079)/SUM(F1079:I1079)</f>
        <v>0.85697337814022601</v>
      </c>
    </row>
    <row r="1080" spans="1:10">
      <c r="A1080" t="s">
        <v>2358</v>
      </c>
      <c r="B1080">
        <v>72818283.333333328</v>
      </c>
      <c r="C1080">
        <v>55899542.833333336</v>
      </c>
      <c r="D1080">
        <v>69327638</v>
      </c>
      <c r="E1080">
        <v>72119841.5</v>
      </c>
      <c r="F1080">
        <v>126898961.66666667</v>
      </c>
      <c r="G1080">
        <v>39216456</v>
      </c>
      <c r="H1080">
        <v>116036959.5</v>
      </c>
      <c r="I1080">
        <v>33130934</v>
      </c>
      <c r="J1080">
        <f>SUM(B1080:E1080)/SUM(F1080:I1080)</f>
        <v>0.85689694347269285</v>
      </c>
    </row>
    <row r="1081" spans="1:10">
      <c r="A1081" t="s">
        <v>1557</v>
      </c>
      <c r="B1081">
        <v>38261365.111111134</v>
      </c>
      <c r="C1081">
        <v>19619449.555555534</v>
      </c>
      <c r="D1081">
        <v>21378212.333333332</v>
      </c>
      <c r="E1081">
        <v>21872286.111111101</v>
      </c>
      <c r="F1081">
        <v>32291645</v>
      </c>
      <c r="G1081">
        <v>31625265.777777765</v>
      </c>
      <c r="H1081">
        <v>27664670.777777776</v>
      </c>
      <c r="I1081">
        <v>26469024.888888899</v>
      </c>
      <c r="J1081">
        <f>SUM(B1081:E1081)/SUM(F1081:I1081)</f>
        <v>0.85667762459741637</v>
      </c>
    </row>
    <row r="1082" spans="1:10">
      <c r="A1082" t="s">
        <v>995</v>
      </c>
      <c r="B1082">
        <v>21697224.833333332</v>
      </c>
      <c r="C1082">
        <v>11375636</v>
      </c>
      <c r="D1082">
        <v>8813784</v>
      </c>
      <c r="E1082">
        <v>11969742.333333334</v>
      </c>
      <c r="F1082">
        <v>22273903</v>
      </c>
      <c r="G1082">
        <v>12733962.833333334</v>
      </c>
      <c r="H1082">
        <v>16194950.666666666</v>
      </c>
      <c r="I1082">
        <v>11674487.333333334</v>
      </c>
      <c r="J1082">
        <f>SUM(B1082:E1082)/SUM(F1082:I1082)</f>
        <v>0.85653143317693614</v>
      </c>
    </row>
    <row r="1083" spans="1:10">
      <c r="A1083" t="s">
        <v>1987</v>
      </c>
      <c r="B1083">
        <v>73612096.666666672</v>
      </c>
      <c r="C1083">
        <v>36519000.666666664</v>
      </c>
      <c r="D1083">
        <v>102759602.66666667</v>
      </c>
      <c r="E1083">
        <v>36347694</v>
      </c>
      <c r="F1083">
        <v>73561409.333333328</v>
      </c>
      <c r="G1083">
        <v>134122850.66666667</v>
      </c>
      <c r="H1083">
        <v>39010003.333333336</v>
      </c>
      <c r="I1083">
        <v>44312676</v>
      </c>
      <c r="J1083">
        <f>SUM(B1083:E1083)/SUM(F1083:I1083)</f>
        <v>0.85646890266939757</v>
      </c>
    </row>
    <row r="1084" spans="1:10">
      <c r="A1084" t="s">
        <v>2409</v>
      </c>
      <c r="B1084">
        <v>79594206.666666672</v>
      </c>
      <c r="C1084">
        <v>87645536.333333239</v>
      </c>
      <c r="D1084">
        <v>78818803.222222328</v>
      </c>
      <c r="E1084">
        <v>82364779.111111119</v>
      </c>
      <c r="F1084">
        <v>131331975.77777778</v>
      </c>
      <c r="G1084">
        <v>80245792.777777776</v>
      </c>
      <c r="H1084">
        <v>109217361.88888876</v>
      </c>
      <c r="I1084">
        <v>62682909.333333373</v>
      </c>
      <c r="J1084">
        <f>SUM(B1084:E1084)/SUM(F1084:I1084)</f>
        <v>0.85643320155608371</v>
      </c>
    </row>
    <row r="1085" spans="1:10">
      <c r="A1085" t="s">
        <v>1689</v>
      </c>
      <c r="B1085">
        <v>32111351.666666668</v>
      </c>
      <c r="C1085">
        <v>15062177.333333334</v>
      </c>
      <c r="D1085">
        <v>16228787.333333334</v>
      </c>
      <c r="E1085">
        <v>25406582.666666668</v>
      </c>
      <c r="F1085">
        <v>29376065.333333332</v>
      </c>
      <c r="G1085">
        <v>18584293</v>
      </c>
      <c r="H1085">
        <v>38646978.666666664</v>
      </c>
      <c r="I1085">
        <v>17102673.333333332</v>
      </c>
      <c r="J1085">
        <f>SUM(B1085:E1085)/SUM(F1085:I1085)</f>
        <v>0.85631944992156672</v>
      </c>
    </row>
    <row r="1086" spans="1:10">
      <c r="A1086" t="s">
        <v>2085</v>
      </c>
      <c r="B1086">
        <v>72634934.222222224</v>
      </c>
      <c r="C1086">
        <v>57533508.333333336</v>
      </c>
      <c r="D1086">
        <v>47978653.55555556</v>
      </c>
      <c r="E1086">
        <v>42959121.777777769</v>
      </c>
      <c r="F1086">
        <v>65140353.999999903</v>
      </c>
      <c r="G1086">
        <v>79699226.111110985</v>
      </c>
      <c r="H1086">
        <v>68480708.888889</v>
      </c>
      <c r="I1086">
        <v>44929651.777777769</v>
      </c>
      <c r="J1086">
        <f>SUM(B1086:E1086)/SUM(F1086:I1086)</f>
        <v>0.85617141759249926</v>
      </c>
    </row>
    <row r="1087" spans="1:10">
      <c r="A1087" t="s">
        <v>2384</v>
      </c>
      <c r="B1087">
        <v>99293341.333333328</v>
      </c>
      <c r="C1087">
        <v>74038479.555555567</v>
      </c>
      <c r="D1087">
        <v>46053875.666666627</v>
      </c>
      <c r="E1087">
        <v>76578792.555555567</v>
      </c>
      <c r="F1087">
        <v>116312857.1111111</v>
      </c>
      <c r="G1087">
        <v>72055910.666666672</v>
      </c>
      <c r="H1087">
        <v>90316823.111111104</v>
      </c>
      <c r="I1087">
        <v>67080584.999999858</v>
      </c>
      <c r="J1087">
        <f>SUM(B1087:E1087)/SUM(F1087:I1087)</f>
        <v>0.85596715280276192</v>
      </c>
    </row>
    <row r="1088" spans="1:10">
      <c r="A1088" t="s">
        <v>750</v>
      </c>
      <c r="B1088">
        <v>22595164.222222235</v>
      </c>
      <c r="C1088">
        <v>11428190.999999991</v>
      </c>
      <c r="D1088">
        <v>10536282.222222233</v>
      </c>
      <c r="E1088">
        <v>8950104.8888889011</v>
      </c>
      <c r="F1088">
        <v>18944197.888888899</v>
      </c>
      <c r="G1088">
        <v>13283690.999999991</v>
      </c>
      <c r="H1088">
        <v>19721495.222222209</v>
      </c>
      <c r="I1088">
        <v>10567955.000000013</v>
      </c>
      <c r="J1088">
        <f>SUM(B1088:E1088)/SUM(F1088:I1088)</f>
        <v>0.85591842349898017</v>
      </c>
    </row>
    <row r="1089" spans="1:10">
      <c r="A1089" t="s">
        <v>71</v>
      </c>
      <c r="B1089">
        <v>2389952.6666666665</v>
      </c>
      <c r="C1089">
        <v>2165348.6666666665</v>
      </c>
      <c r="D1089">
        <v>2100421.6666666665</v>
      </c>
      <c r="E1089">
        <v>1427785.3333333333</v>
      </c>
      <c r="F1089">
        <v>1909532.3333333333</v>
      </c>
      <c r="G1089">
        <v>2706626.6666666665</v>
      </c>
      <c r="H1089">
        <v>3605098</v>
      </c>
      <c r="I1089">
        <v>1225764.3333333333</v>
      </c>
      <c r="J1089">
        <f>SUM(B1089:E1089)/SUM(F1089:I1089)</f>
        <v>0.85566741601515017</v>
      </c>
    </row>
    <row r="1090" spans="1:10">
      <c r="A1090" t="s">
        <v>2671</v>
      </c>
      <c r="B1090">
        <v>739431134.22222102</v>
      </c>
      <c r="C1090">
        <v>604524832.77777803</v>
      </c>
      <c r="D1090">
        <v>567134704.22222197</v>
      </c>
      <c r="E1090">
        <v>670555492</v>
      </c>
      <c r="F1090">
        <v>639501656</v>
      </c>
      <c r="G1090">
        <v>703021944.44444573</v>
      </c>
      <c r="H1090">
        <v>1011563653.3333321</v>
      </c>
      <c r="I1090">
        <v>664230803.55555534</v>
      </c>
      <c r="J1090">
        <f>SUM(B1090:E1090)/SUM(F1090:I1090)</f>
        <v>0.85532608366100782</v>
      </c>
    </row>
    <row r="1091" spans="1:10">
      <c r="A1091" t="s">
        <v>2250</v>
      </c>
      <c r="B1091">
        <v>118229335.33333333</v>
      </c>
      <c r="C1091">
        <v>89404412.222222224</v>
      </c>
      <c r="D1091">
        <v>82209675.777777776</v>
      </c>
      <c r="E1091">
        <v>58390903.44444444</v>
      </c>
      <c r="F1091">
        <v>125260043.1111111</v>
      </c>
      <c r="G1091">
        <v>104407807</v>
      </c>
      <c r="H1091">
        <v>101281226.66666676</v>
      </c>
      <c r="I1091">
        <v>76193328.888889</v>
      </c>
      <c r="J1091">
        <f>SUM(B1091:E1091)/SUM(F1091:I1091)</f>
        <v>0.8553133300069018</v>
      </c>
    </row>
    <row r="1092" spans="1:10">
      <c r="A1092" t="s">
        <v>1525</v>
      </c>
      <c r="B1092">
        <v>29020799.555555534</v>
      </c>
      <c r="C1092">
        <v>18495309</v>
      </c>
      <c r="D1092">
        <v>18142599.444444433</v>
      </c>
      <c r="E1092">
        <v>21152514.222222198</v>
      </c>
      <c r="F1092">
        <v>29828466.222222235</v>
      </c>
      <c r="G1092">
        <v>25877745.222222198</v>
      </c>
      <c r="H1092">
        <v>25734510.333333299</v>
      </c>
      <c r="I1092">
        <v>20063192.888888899</v>
      </c>
      <c r="J1092">
        <f>SUM(B1092:E1092)/SUM(F1092:I1092)</f>
        <v>0.85524999215355912</v>
      </c>
    </row>
    <row r="1093" spans="1:10">
      <c r="A1093" t="s">
        <v>1527</v>
      </c>
      <c r="B1093">
        <v>21398400</v>
      </c>
      <c r="C1093">
        <v>15326813.666666666</v>
      </c>
      <c r="D1093">
        <v>14626211.333333334</v>
      </c>
      <c r="E1093">
        <v>21205246.666666668</v>
      </c>
      <c r="F1093">
        <v>23966000</v>
      </c>
      <c r="G1093">
        <v>20774218</v>
      </c>
      <c r="H1093">
        <v>20240364</v>
      </c>
      <c r="I1093">
        <v>19885167.333333332</v>
      </c>
      <c r="J1093">
        <f>SUM(B1093:E1093)/SUM(F1093:I1093)</f>
        <v>0.85495823976856189</v>
      </c>
    </row>
    <row r="1094" spans="1:10">
      <c r="A1094" t="s">
        <v>1764</v>
      </c>
      <c r="B1094">
        <v>35845576.888888903</v>
      </c>
      <c r="C1094">
        <v>23151883.777777765</v>
      </c>
      <c r="D1094">
        <v>9657009.5555555671</v>
      </c>
      <c r="E1094">
        <v>27895912.555555567</v>
      </c>
      <c r="F1094">
        <v>33894983.777777791</v>
      </c>
      <c r="G1094">
        <v>29877268.222222235</v>
      </c>
      <c r="H1094">
        <v>30262076.444444433</v>
      </c>
      <c r="I1094">
        <v>18916714.888888881</v>
      </c>
      <c r="J1094">
        <f>SUM(B1094:E1094)/SUM(F1094:I1094)</f>
        <v>0.85479850321386552</v>
      </c>
    </row>
    <row r="1095" spans="1:10">
      <c r="A1095" t="s">
        <v>1064</v>
      </c>
      <c r="B1095">
        <v>22322985.111111101</v>
      </c>
      <c r="C1095">
        <v>14940276.11111109</v>
      </c>
      <c r="D1095">
        <v>11947164.88888889</v>
      </c>
      <c r="E1095">
        <v>12830315.555555558</v>
      </c>
      <c r="F1095">
        <v>21370193.777777802</v>
      </c>
      <c r="G1095">
        <v>14665600.333333334</v>
      </c>
      <c r="H1095">
        <v>19961879.333333332</v>
      </c>
      <c r="I1095">
        <v>16594298.666666681</v>
      </c>
      <c r="J1095">
        <f>SUM(B1095:E1095)/SUM(F1095:I1095)</f>
        <v>0.85465017497672435</v>
      </c>
    </row>
    <row r="1096" spans="1:10">
      <c r="A1096" t="s">
        <v>301</v>
      </c>
      <c r="B1096">
        <v>6705394.833333333</v>
      </c>
      <c r="C1096">
        <v>7073414.833333333</v>
      </c>
      <c r="D1096">
        <v>5766056.5</v>
      </c>
      <c r="E1096">
        <v>4240802</v>
      </c>
      <c r="F1096">
        <v>9640916.833333334</v>
      </c>
      <c r="G1096">
        <v>7097290.833333333</v>
      </c>
      <c r="H1096">
        <v>8275182.5</v>
      </c>
      <c r="I1096">
        <v>2840702.8333333335</v>
      </c>
      <c r="J1096">
        <f>SUM(B1096:E1096)/SUM(F1096:I1096)</f>
        <v>0.85393798917332053</v>
      </c>
    </row>
    <row r="1097" spans="1:10">
      <c r="A1097" t="s">
        <v>652</v>
      </c>
      <c r="B1097">
        <v>8320551.666666667</v>
      </c>
      <c r="C1097">
        <v>23244751.333333325</v>
      </c>
      <c r="D1097">
        <v>12783793.777777776</v>
      </c>
      <c r="E1097">
        <v>7798849.5555555439</v>
      </c>
      <c r="F1097">
        <v>9905694.5555555467</v>
      </c>
      <c r="G1097">
        <v>13985761.444444433</v>
      </c>
      <c r="H1097">
        <v>20054238.666666657</v>
      </c>
      <c r="I1097">
        <v>17128114.444444433</v>
      </c>
      <c r="J1097">
        <f>SUM(B1097:E1097)/SUM(F1097:I1097)</f>
        <v>0.85385121858800384</v>
      </c>
    </row>
    <row r="1098" spans="1:10">
      <c r="A1098" t="s">
        <v>265</v>
      </c>
      <c r="B1098">
        <v>41527564.833333336</v>
      </c>
      <c r="C1098">
        <v>8132918.166666667</v>
      </c>
      <c r="D1098">
        <v>7786379</v>
      </c>
      <c r="E1098">
        <v>3968868.5</v>
      </c>
      <c r="F1098">
        <v>20067618.5</v>
      </c>
      <c r="G1098">
        <v>17184386.666666668</v>
      </c>
      <c r="H1098">
        <v>9027373.666666666</v>
      </c>
      <c r="I1098">
        <v>25648664.166666668</v>
      </c>
      <c r="J1098">
        <f>SUM(B1098:E1098)/SUM(F1098:I1098)</f>
        <v>0.85384959660309401</v>
      </c>
    </row>
    <row r="1099" spans="1:10">
      <c r="A1099" t="s">
        <v>669</v>
      </c>
      <c r="B1099">
        <v>7915894.1111111129</v>
      </c>
      <c r="C1099">
        <v>11821845.666666666</v>
      </c>
      <c r="D1099">
        <v>10747464.666666666</v>
      </c>
      <c r="E1099">
        <v>8010491.2222222239</v>
      </c>
      <c r="F1099">
        <v>13301800.777777776</v>
      </c>
      <c r="G1099">
        <v>10900984.555555567</v>
      </c>
      <c r="H1099">
        <v>12107846</v>
      </c>
      <c r="I1099">
        <v>8786258.6666666549</v>
      </c>
      <c r="J1099">
        <f>SUM(B1099:E1099)/SUM(F1099:I1099)</f>
        <v>0.85362196077527008</v>
      </c>
    </row>
    <row r="1100" spans="1:10">
      <c r="A1100" t="s">
        <v>740</v>
      </c>
      <c r="B1100">
        <v>13667848.666666666</v>
      </c>
      <c r="C1100">
        <v>10042260.666666666</v>
      </c>
      <c r="D1100">
        <v>4939948</v>
      </c>
      <c r="E1100">
        <v>8806641</v>
      </c>
      <c r="F1100">
        <v>11406490</v>
      </c>
      <c r="G1100">
        <v>11170597</v>
      </c>
      <c r="H1100">
        <v>13135128.666666666</v>
      </c>
      <c r="I1100">
        <v>8176399</v>
      </c>
      <c r="J1100">
        <f>SUM(B1100:E1100)/SUM(F1100:I1100)</f>
        <v>0.85344909193002239</v>
      </c>
    </row>
    <row r="1101" spans="1:10">
      <c r="A1101" t="s">
        <v>1931</v>
      </c>
      <c r="B1101">
        <v>59576739.111111134</v>
      </c>
      <c r="C1101">
        <v>34460860.333333299</v>
      </c>
      <c r="D1101">
        <v>34719079.666666634</v>
      </c>
      <c r="E1101">
        <v>33999195</v>
      </c>
      <c r="F1101">
        <v>58689825.555555664</v>
      </c>
      <c r="G1101">
        <v>31297995.666666668</v>
      </c>
      <c r="H1101">
        <v>61597522.333333194</v>
      </c>
      <c r="I1101">
        <v>39204372.888888903</v>
      </c>
      <c r="J1101">
        <f>SUM(B1101:E1101)/SUM(F1101:I1101)</f>
        <v>0.85306418576550247</v>
      </c>
    </row>
    <row r="1102" spans="1:10">
      <c r="A1102" t="s">
        <v>1331</v>
      </c>
      <c r="B1102">
        <v>11492311.666666666</v>
      </c>
      <c r="C1102">
        <v>20658021.166666668</v>
      </c>
      <c r="D1102">
        <v>21784153</v>
      </c>
      <c r="E1102">
        <v>16981971.666666668</v>
      </c>
      <c r="F1102">
        <v>26126791.333333332</v>
      </c>
      <c r="G1102">
        <v>17695758.833333332</v>
      </c>
      <c r="H1102">
        <v>20637638.666666668</v>
      </c>
      <c r="I1102">
        <v>18680116.5</v>
      </c>
      <c r="J1102">
        <f>SUM(B1102:E1102)/SUM(F1102:I1102)</f>
        <v>0.85297326267537243</v>
      </c>
    </row>
    <row r="1103" spans="1:10">
      <c r="A1103" t="s">
        <v>708</v>
      </c>
      <c r="B1103">
        <v>12239551.333333334</v>
      </c>
      <c r="C1103">
        <v>5800510.666666667</v>
      </c>
      <c r="D1103">
        <v>6639038.666666667</v>
      </c>
      <c r="E1103">
        <v>8417464</v>
      </c>
      <c r="F1103">
        <v>15416914.333333334</v>
      </c>
      <c r="G1103">
        <v>7229541</v>
      </c>
      <c r="H1103">
        <v>11836218.666666666</v>
      </c>
      <c r="I1103">
        <v>4327498.333333333</v>
      </c>
      <c r="J1103">
        <f>SUM(B1103:E1103)/SUM(F1103:I1103)</f>
        <v>0.85278066746023296</v>
      </c>
    </row>
    <row r="1104" spans="1:10">
      <c r="A1104" t="s">
        <v>1238</v>
      </c>
      <c r="B1104">
        <v>20899224.555555567</v>
      </c>
      <c r="C1104">
        <v>16752453.666666666</v>
      </c>
      <c r="D1104">
        <v>15331813.888888866</v>
      </c>
      <c r="E1104">
        <v>15314545</v>
      </c>
      <c r="F1104">
        <v>25977810.666666668</v>
      </c>
      <c r="G1104">
        <v>17147273.888888899</v>
      </c>
      <c r="H1104">
        <v>20226634.888888877</v>
      </c>
      <c r="I1104">
        <v>16740579.444444448</v>
      </c>
      <c r="J1104">
        <f>SUM(B1104:E1104)/SUM(F1104:I1104)</f>
        <v>0.85274162508258333</v>
      </c>
    </row>
    <row r="1105" spans="1:10">
      <c r="A1105" t="s">
        <v>759</v>
      </c>
      <c r="B1105">
        <v>8083318.5</v>
      </c>
      <c r="C1105">
        <v>12282256.666666666</v>
      </c>
      <c r="D1105">
        <v>8820619.333333334</v>
      </c>
      <c r="E1105">
        <v>9096012.333333334</v>
      </c>
      <c r="F1105">
        <v>15665011</v>
      </c>
      <c r="G1105">
        <v>9677478.166666666</v>
      </c>
      <c r="H1105">
        <v>12324996.5</v>
      </c>
      <c r="I1105">
        <v>7230377.333333333</v>
      </c>
      <c r="J1105">
        <f>SUM(B1105:E1105)/SUM(F1105:I1105)</f>
        <v>0.85265097880790752</v>
      </c>
    </row>
    <row r="1106" spans="1:10">
      <c r="A1106" t="s">
        <v>689</v>
      </c>
      <c r="B1106">
        <v>6704119.666666667</v>
      </c>
      <c r="C1106">
        <v>8655265</v>
      </c>
      <c r="D1106">
        <v>5563184.666666667</v>
      </c>
      <c r="E1106">
        <v>8274608</v>
      </c>
      <c r="F1106">
        <v>10383339</v>
      </c>
      <c r="G1106">
        <v>4372645.666666667</v>
      </c>
      <c r="H1106">
        <v>12186229.666666666</v>
      </c>
      <c r="I1106">
        <v>7302981</v>
      </c>
      <c r="J1106">
        <f>SUM(B1106:E1106)/SUM(F1106:I1106)</f>
        <v>0.85259193440528003</v>
      </c>
    </row>
    <row r="1107" spans="1:10">
      <c r="A1107" t="s">
        <v>2175</v>
      </c>
      <c r="B1107">
        <v>9463664.666666666</v>
      </c>
      <c r="C1107">
        <v>69660313.333333328</v>
      </c>
      <c r="D1107">
        <v>72938732</v>
      </c>
      <c r="E1107">
        <v>50816649.666666664</v>
      </c>
      <c r="F1107">
        <v>87294519.333333328</v>
      </c>
      <c r="G1107">
        <v>36081428</v>
      </c>
      <c r="H1107">
        <v>98034281.333333328</v>
      </c>
      <c r="I1107">
        <v>16562252.666666666</v>
      </c>
      <c r="J1107">
        <f>SUM(B1107:E1107)/SUM(F1107:I1107)</f>
        <v>0.85253285812694057</v>
      </c>
    </row>
    <row r="1108" spans="1:10">
      <c r="A1108" t="s">
        <v>874</v>
      </c>
      <c r="B1108">
        <v>14795088.666666666</v>
      </c>
      <c r="C1108">
        <v>10834388.333333334</v>
      </c>
      <c r="D1108">
        <v>8076946</v>
      </c>
      <c r="E1108">
        <v>10501696.666666666</v>
      </c>
      <c r="F1108">
        <v>15706599.666666666</v>
      </c>
      <c r="G1108">
        <v>11299801.833333334</v>
      </c>
      <c r="H1108">
        <v>16255246.666666666</v>
      </c>
      <c r="I1108">
        <v>8601194.5</v>
      </c>
      <c r="J1108">
        <f>SUM(B1108:E1108)/SUM(F1108:I1108)</f>
        <v>0.85240448447458794</v>
      </c>
    </row>
    <row r="1109" spans="1:10">
      <c r="A1109" t="s">
        <v>1396</v>
      </c>
      <c r="B1109">
        <v>14088330</v>
      </c>
      <c r="C1109">
        <v>16629656.666666666</v>
      </c>
      <c r="D1109">
        <v>18161375.333333332</v>
      </c>
      <c r="E1109">
        <v>18207578.333333332</v>
      </c>
      <c r="F1109">
        <v>15293863.666666666</v>
      </c>
      <c r="G1109">
        <v>30378022.666666668</v>
      </c>
      <c r="H1109">
        <v>27637677.666666668</v>
      </c>
      <c r="I1109">
        <v>5456502</v>
      </c>
      <c r="J1109">
        <f>SUM(B1109:E1109)/SUM(F1109:I1109)</f>
        <v>0.851723892536836</v>
      </c>
    </row>
    <row r="1110" spans="1:10">
      <c r="A1110" t="s">
        <v>942</v>
      </c>
      <c r="B1110">
        <v>17641174.555555556</v>
      </c>
      <c r="C1110">
        <v>24651576.444444466</v>
      </c>
      <c r="D1110">
        <v>16550344.888888901</v>
      </c>
      <c r="E1110">
        <v>11237322.444444442</v>
      </c>
      <c r="F1110">
        <v>28527245.555555567</v>
      </c>
      <c r="G1110">
        <v>20449475.444444433</v>
      </c>
      <c r="H1110">
        <v>20738663.444444433</v>
      </c>
      <c r="I1110">
        <v>12574680.222222215</v>
      </c>
      <c r="J1110">
        <f>SUM(B1110:E1110)/SUM(F1110:I1110)</f>
        <v>0.85162672574397613</v>
      </c>
    </row>
    <row r="1111" spans="1:10">
      <c r="A1111" t="s">
        <v>598</v>
      </c>
      <c r="B1111">
        <v>11763118</v>
      </c>
      <c r="C1111">
        <v>10517091</v>
      </c>
      <c r="D1111">
        <v>6921647.5</v>
      </c>
      <c r="E1111">
        <v>7244395.166666667</v>
      </c>
      <c r="F1111">
        <v>12708839.666666666</v>
      </c>
      <c r="G1111">
        <v>11265924</v>
      </c>
      <c r="H1111">
        <v>8921782.833333334</v>
      </c>
      <c r="I1111">
        <v>9906186</v>
      </c>
      <c r="J1111">
        <f>SUM(B1111:E1111)/SUM(F1111:I1111)</f>
        <v>0.85149357384290048</v>
      </c>
    </row>
    <row r="1112" spans="1:10">
      <c r="A1112" t="s">
        <v>1191</v>
      </c>
      <c r="B1112">
        <v>17366456</v>
      </c>
      <c r="C1112">
        <v>15536587.333333334</v>
      </c>
      <c r="D1112">
        <v>16535227.333333334</v>
      </c>
      <c r="E1112">
        <v>14655326.666666666</v>
      </c>
      <c r="F1112">
        <v>24862383</v>
      </c>
      <c r="G1112">
        <v>18137467.333333332</v>
      </c>
      <c r="H1112">
        <v>20168124</v>
      </c>
      <c r="I1112">
        <v>12112435.333333334</v>
      </c>
      <c r="J1112">
        <f>SUM(B1112:E1112)/SUM(F1112:I1112)</f>
        <v>0.85139809436655178</v>
      </c>
    </row>
    <row r="1113" spans="1:10">
      <c r="A1113" t="s">
        <v>280</v>
      </c>
      <c r="B1113">
        <v>3667991.3333333335</v>
      </c>
      <c r="C1113">
        <v>4068234.6666666665</v>
      </c>
      <c r="D1113">
        <v>3388999.3333333335</v>
      </c>
      <c r="E1113">
        <v>4106622.3333333335</v>
      </c>
      <c r="F1113">
        <v>5652837.666666667</v>
      </c>
      <c r="G1113">
        <v>4376681.333333333</v>
      </c>
      <c r="H1113">
        <v>5257459.666666667</v>
      </c>
      <c r="I1113">
        <v>2611936.3333333335</v>
      </c>
      <c r="J1113">
        <f>SUM(B1113:E1113)/SUM(F1113:I1113)</f>
        <v>0.85099279295234753</v>
      </c>
    </row>
    <row r="1114" spans="1:10">
      <c r="A1114" t="s">
        <v>2256</v>
      </c>
      <c r="B1114">
        <v>99697714.666666672</v>
      </c>
      <c r="C1114">
        <v>54711725.333333336</v>
      </c>
      <c r="D1114">
        <v>44485312.666666664</v>
      </c>
      <c r="E1114">
        <v>59106804</v>
      </c>
      <c r="F1114">
        <v>78961614.666666672</v>
      </c>
      <c r="G1114">
        <v>57122302.666666664</v>
      </c>
      <c r="H1114">
        <v>122024458.66666667</v>
      </c>
      <c r="I1114">
        <v>45141805.333333336</v>
      </c>
      <c r="J1114">
        <f>SUM(B1114:E1114)/SUM(F1114:I1114)</f>
        <v>0.85078780672869814</v>
      </c>
    </row>
    <row r="1115" spans="1:10">
      <c r="A1115" t="s">
        <v>1858</v>
      </c>
      <c r="B1115">
        <v>21426515.333333332</v>
      </c>
      <c r="C1115">
        <v>24935502</v>
      </c>
      <c r="D1115">
        <v>19264879.666666668</v>
      </c>
      <c r="E1115">
        <v>31458656.666666668</v>
      </c>
      <c r="F1115">
        <v>15356191.666666666</v>
      </c>
      <c r="G1115">
        <v>41593631.333333336</v>
      </c>
      <c r="H1115">
        <v>41514741.333333336</v>
      </c>
      <c r="I1115">
        <v>15691606</v>
      </c>
      <c r="J1115">
        <f>SUM(B1115:E1115)/SUM(F1115:I1115)</f>
        <v>0.85046260209307245</v>
      </c>
    </row>
    <row r="1116" spans="1:10">
      <c r="A1116" t="s">
        <v>905</v>
      </c>
      <c r="B1116">
        <v>11647768.111111134</v>
      </c>
      <c r="C1116">
        <v>11345344.11111111</v>
      </c>
      <c r="D1116">
        <v>9711082.4444444478</v>
      </c>
      <c r="E1116">
        <v>10855475.666666666</v>
      </c>
      <c r="F1116">
        <v>12776010.666666666</v>
      </c>
      <c r="G1116">
        <v>12236654.777777782</v>
      </c>
      <c r="H1116">
        <v>14113603.88888889</v>
      </c>
      <c r="I1116">
        <v>12095282.444444448</v>
      </c>
      <c r="J1116">
        <f>SUM(B1116:E1116)/SUM(F1116:I1116)</f>
        <v>0.85041684254930183</v>
      </c>
    </row>
    <row r="1117" spans="1:10">
      <c r="A1117" t="s">
        <v>1499</v>
      </c>
      <c r="B1117">
        <v>25154847.333333332</v>
      </c>
      <c r="C1117">
        <v>20603717</v>
      </c>
      <c r="D1117">
        <v>20693601.333333332</v>
      </c>
      <c r="E1117">
        <v>20606608</v>
      </c>
      <c r="F1117">
        <v>25488153.666666668</v>
      </c>
      <c r="G1117">
        <v>30299721.666666668</v>
      </c>
      <c r="H1117">
        <v>26804715</v>
      </c>
      <c r="I1117">
        <v>19787760</v>
      </c>
      <c r="J1117">
        <f>SUM(B1117:E1117)/SUM(F1117:I1117)</f>
        <v>0.85034651066555067</v>
      </c>
    </row>
    <row r="1118" spans="1:10">
      <c r="A1118" t="s">
        <v>614</v>
      </c>
      <c r="B1118">
        <v>17054235.333333332</v>
      </c>
      <c r="C1118">
        <v>12854737</v>
      </c>
      <c r="D1118">
        <v>8394195.333333334</v>
      </c>
      <c r="E1118">
        <v>7423838.666666667</v>
      </c>
      <c r="F1118">
        <v>8353505.333333333</v>
      </c>
      <c r="G1118">
        <v>10895960</v>
      </c>
      <c r="H1118">
        <v>23235162.333333332</v>
      </c>
      <c r="I1118">
        <v>11311230.666666666</v>
      </c>
      <c r="J1118">
        <f>SUM(B1118:E1118)/SUM(F1118:I1118)</f>
        <v>0.85000979164598012</v>
      </c>
    </row>
    <row r="1119" spans="1:10">
      <c r="A1119" t="s">
        <v>2451</v>
      </c>
      <c r="B1119">
        <v>121177683.33333357</v>
      </c>
      <c r="C1119">
        <v>101839839.55555566</v>
      </c>
      <c r="D1119">
        <v>90064728.000000104</v>
      </c>
      <c r="E1119">
        <v>91081887.444444433</v>
      </c>
      <c r="F1119">
        <v>162392776.55555543</v>
      </c>
      <c r="G1119">
        <v>122654373.99999987</v>
      </c>
      <c r="H1119">
        <v>111121817.99999987</v>
      </c>
      <c r="I1119">
        <v>79409740.666666672</v>
      </c>
      <c r="J1119">
        <f>SUM(B1119:E1119)/SUM(F1119:I1119)</f>
        <v>0.84983648446819238</v>
      </c>
    </row>
    <row r="1120" spans="1:10">
      <c r="A1120" t="s">
        <v>2342</v>
      </c>
      <c r="B1120">
        <v>47502401.888888992</v>
      </c>
      <c r="C1120">
        <v>73070084.444444433</v>
      </c>
      <c r="D1120">
        <v>32394253.111111101</v>
      </c>
      <c r="E1120">
        <v>69991068.888888896</v>
      </c>
      <c r="F1120">
        <v>52047248</v>
      </c>
      <c r="G1120">
        <v>102825058.11111124</v>
      </c>
      <c r="H1120">
        <v>58887702.44444444</v>
      </c>
      <c r="I1120">
        <v>48722244.222222112</v>
      </c>
      <c r="J1120">
        <f>SUM(B1120:E1120)/SUM(F1120:I1120)</f>
        <v>0.84942050738224018</v>
      </c>
    </row>
    <row r="1121" spans="1:10">
      <c r="A1121" t="s">
        <v>2347</v>
      </c>
      <c r="B1121">
        <v>104737076.8888889</v>
      </c>
      <c r="C1121">
        <v>94835574.555555567</v>
      </c>
      <c r="D1121">
        <v>38104334.444444433</v>
      </c>
      <c r="E1121">
        <v>70769284.444444433</v>
      </c>
      <c r="F1121">
        <v>103440143.55555557</v>
      </c>
      <c r="G1121">
        <v>56100916.333333433</v>
      </c>
      <c r="H1121">
        <v>129925066.44444454</v>
      </c>
      <c r="I1121">
        <v>73867973.111111</v>
      </c>
      <c r="J1121">
        <f>SUM(B1121:E1121)/SUM(F1121:I1121)</f>
        <v>0.84893289896258739</v>
      </c>
    </row>
    <row r="1122" spans="1:10">
      <c r="A1122" t="s">
        <v>1793</v>
      </c>
      <c r="B1122">
        <v>35728763.333333336</v>
      </c>
      <c r="C1122">
        <v>34984418</v>
      </c>
      <c r="D1122">
        <v>21996869.333333332</v>
      </c>
      <c r="E1122">
        <v>28977180.666666668</v>
      </c>
      <c r="F1122">
        <v>32913892.333333332</v>
      </c>
      <c r="G1122">
        <v>30008905.666666668</v>
      </c>
      <c r="H1122">
        <v>50192239.333333336</v>
      </c>
      <c r="I1122">
        <v>30240097.333333332</v>
      </c>
      <c r="J1122">
        <f>SUM(B1122:E1122)/SUM(F1122:I1122)</f>
        <v>0.8488515714228434</v>
      </c>
    </row>
    <row r="1123" spans="1:10">
      <c r="A1123" t="s">
        <v>2161</v>
      </c>
      <c r="B1123">
        <v>68243287.111111224</v>
      </c>
      <c r="C1123">
        <v>45852263.44444444</v>
      </c>
      <c r="D1123">
        <v>32478239.555555567</v>
      </c>
      <c r="E1123">
        <v>49532491.222222202</v>
      </c>
      <c r="F1123">
        <v>71829085.888889</v>
      </c>
      <c r="G1123">
        <v>54600670.44444447</v>
      </c>
      <c r="H1123">
        <v>68377717.111111134</v>
      </c>
      <c r="I1123">
        <v>36292542.55555553</v>
      </c>
      <c r="J1123">
        <f>SUM(B1123:E1123)/SUM(F1123:I1123)</f>
        <v>0.84857753247984768</v>
      </c>
    </row>
    <row r="1124" spans="1:10">
      <c r="A1124" t="s">
        <v>1777</v>
      </c>
      <c r="B1124">
        <v>41200165.555555567</v>
      </c>
      <c r="C1124">
        <v>32491821.333333332</v>
      </c>
      <c r="D1124">
        <v>33026628.666666668</v>
      </c>
      <c r="E1124">
        <v>28428291.555555567</v>
      </c>
      <c r="F1124">
        <v>48093462.222222231</v>
      </c>
      <c r="G1124">
        <v>36929933.222222202</v>
      </c>
      <c r="H1124">
        <v>46525032.44444444</v>
      </c>
      <c r="I1124">
        <v>27834602.444444433</v>
      </c>
      <c r="J1124">
        <f>SUM(B1124:E1124)/SUM(F1124:I1124)</f>
        <v>0.84793786909726332</v>
      </c>
    </row>
    <row r="1125" spans="1:10">
      <c r="A1125" t="s">
        <v>2082</v>
      </c>
      <c r="B1125">
        <v>45848510.222222202</v>
      </c>
      <c r="C1125">
        <v>30310731.222222235</v>
      </c>
      <c r="D1125">
        <v>24125325.555555534</v>
      </c>
      <c r="E1125">
        <v>42786205.777777769</v>
      </c>
      <c r="F1125">
        <v>48000328</v>
      </c>
      <c r="G1125">
        <v>31589796.666666631</v>
      </c>
      <c r="H1125">
        <v>56790308.000000142</v>
      </c>
      <c r="I1125">
        <v>32429647.222222198</v>
      </c>
      <c r="J1125">
        <f>SUM(B1125:E1125)/SUM(F1125:I1125)</f>
        <v>0.84752505817156831</v>
      </c>
    </row>
    <row r="1126" spans="1:10">
      <c r="A1126" t="s">
        <v>1889</v>
      </c>
      <c r="B1126">
        <v>39199925.555555567</v>
      </c>
      <c r="C1126">
        <v>11612163.999999978</v>
      </c>
      <c r="D1126">
        <v>12469360.666666677</v>
      </c>
      <c r="E1126">
        <v>32383737.444444466</v>
      </c>
      <c r="F1126">
        <v>24556997.777777776</v>
      </c>
      <c r="G1126">
        <v>16540226</v>
      </c>
      <c r="H1126">
        <v>52816862.333333373</v>
      </c>
      <c r="I1126">
        <v>18982350.444444433</v>
      </c>
      <c r="J1126">
        <f>SUM(B1126:E1126)/SUM(F1126:I1126)</f>
        <v>0.84737118890010743</v>
      </c>
    </row>
    <row r="1127" spans="1:10">
      <c r="A1127" t="s">
        <v>272</v>
      </c>
      <c r="B1127">
        <v>6762531.7777777761</v>
      </c>
      <c r="C1127">
        <v>6427639.7777777659</v>
      </c>
      <c r="D1127">
        <v>5087739.1111111101</v>
      </c>
      <c r="E1127">
        <v>4045083.5555555564</v>
      </c>
      <c r="F1127">
        <v>7398502.8888888909</v>
      </c>
      <c r="G1127">
        <v>7641597.2222222136</v>
      </c>
      <c r="H1127">
        <v>5458097.5555555569</v>
      </c>
      <c r="I1127">
        <v>5846221.8888888871</v>
      </c>
      <c r="J1127">
        <f>SUM(B1127:E1127)/SUM(F1127:I1127)</f>
        <v>0.84735190977152131</v>
      </c>
    </row>
    <row r="1128" spans="1:10">
      <c r="A1128" t="s">
        <v>1760</v>
      </c>
      <c r="B1128">
        <v>34818757.888888903</v>
      </c>
      <c r="C1128">
        <v>15853533</v>
      </c>
      <c r="D1128">
        <v>18494160.666666668</v>
      </c>
      <c r="E1128">
        <v>27786862.222222235</v>
      </c>
      <c r="F1128">
        <v>33741919.222222231</v>
      </c>
      <c r="G1128">
        <v>21941050.111111101</v>
      </c>
      <c r="H1128">
        <v>32898694.777777802</v>
      </c>
      <c r="I1128">
        <v>25849283.777777765</v>
      </c>
      <c r="J1128">
        <f>SUM(B1128:E1128)/SUM(F1128:I1128)</f>
        <v>0.84726479651220166</v>
      </c>
    </row>
    <row r="1129" spans="1:10">
      <c r="A1129" t="s">
        <v>610</v>
      </c>
      <c r="B1129">
        <v>10161687.333333334</v>
      </c>
      <c r="C1129">
        <v>19734961.333333332</v>
      </c>
      <c r="D1129">
        <v>15651602.666666666</v>
      </c>
      <c r="E1129">
        <v>7385582</v>
      </c>
      <c r="F1129">
        <v>26398499.666666668</v>
      </c>
      <c r="G1129">
        <v>10890073</v>
      </c>
      <c r="H1129">
        <v>11764370.666666666</v>
      </c>
      <c r="I1129">
        <v>13429065.333333334</v>
      </c>
      <c r="J1129">
        <f>SUM(B1129:E1129)/SUM(F1129:I1129)</f>
        <v>0.8471852051960812</v>
      </c>
    </row>
    <row r="1130" spans="1:10">
      <c r="A1130" t="s">
        <v>2663</v>
      </c>
      <c r="B1130">
        <v>563584501.33333337</v>
      </c>
      <c r="C1130">
        <v>387058311.11111134</v>
      </c>
      <c r="D1130">
        <v>381521646.22222203</v>
      </c>
      <c r="E1130">
        <v>451876463.9999997</v>
      </c>
      <c r="F1130">
        <v>659117312.00000131</v>
      </c>
      <c r="G1130">
        <v>432361539.55555564</v>
      </c>
      <c r="H1130">
        <v>656191009.77777874</v>
      </c>
      <c r="I1130">
        <v>358196391.11111099</v>
      </c>
      <c r="J1130">
        <f>SUM(B1130:E1130)/SUM(F1130:I1130)</f>
        <v>0.8471767476190798</v>
      </c>
    </row>
    <row r="1131" spans="1:10">
      <c r="A1131" t="s">
        <v>2424</v>
      </c>
      <c r="B1131">
        <v>94050350.666666672</v>
      </c>
      <c r="C1131">
        <v>55173692</v>
      </c>
      <c r="D1131">
        <v>38308642</v>
      </c>
      <c r="E1131">
        <v>86365264</v>
      </c>
      <c r="F1131">
        <v>70184354.666666672</v>
      </c>
      <c r="G1131">
        <v>55840766.666666664</v>
      </c>
      <c r="H1131">
        <v>126604744</v>
      </c>
      <c r="I1131">
        <v>70700194.666666672</v>
      </c>
      <c r="J1131">
        <f>SUM(B1131:E1131)/SUM(F1131:I1131)</f>
        <v>0.84711563368610598</v>
      </c>
    </row>
    <row r="1132" spans="1:10">
      <c r="A1132" t="s">
        <v>1848</v>
      </c>
      <c r="B1132">
        <v>58288255.666666664</v>
      </c>
      <c r="C1132">
        <v>20688209.333333332</v>
      </c>
      <c r="D1132">
        <v>25161412.666666668</v>
      </c>
      <c r="E1132">
        <v>31063956.999999966</v>
      </c>
      <c r="F1132">
        <v>41697153.888888903</v>
      </c>
      <c r="G1132">
        <v>39135917</v>
      </c>
      <c r="H1132">
        <v>51188068</v>
      </c>
      <c r="I1132">
        <v>27586762.666666631</v>
      </c>
      <c r="J1132">
        <f>SUM(B1132:E1132)/SUM(F1132:I1132)</f>
        <v>0.84708735187277839</v>
      </c>
    </row>
    <row r="1133" spans="1:10">
      <c r="A1133" t="s">
        <v>2128</v>
      </c>
      <c r="B1133">
        <v>65509325.777777769</v>
      </c>
      <c r="C1133">
        <v>49806144.000000037</v>
      </c>
      <c r="D1133">
        <v>44545982.666666664</v>
      </c>
      <c r="E1133">
        <v>46095785.111111104</v>
      </c>
      <c r="F1133">
        <v>78454367.111111</v>
      </c>
      <c r="G1133">
        <v>60448786.44444456</v>
      </c>
      <c r="H1133">
        <v>66337075.111111231</v>
      </c>
      <c r="I1133">
        <v>38007709.777777769</v>
      </c>
      <c r="J1133">
        <f>SUM(B1133:E1133)/SUM(F1133:I1133)</f>
        <v>0.84669674436971321</v>
      </c>
    </row>
    <row r="1134" spans="1:10">
      <c r="A1134" t="s">
        <v>628</v>
      </c>
      <c r="B1134">
        <v>14757239</v>
      </c>
      <c r="C1134">
        <v>11582166.555555567</v>
      </c>
      <c r="D1134">
        <v>10295493.111111114</v>
      </c>
      <c r="E1134">
        <v>7547740.2222222239</v>
      </c>
      <c r="F1134">
        <v>18819465.222222213</v>
      </c>
      <c r="G1134">
        <v>10010085.444444457</v>
      </c>
      <c r="H1134">
        <v>13725145.666666677</v>
      </c>
      <c r="I1134">
        <v>9666322.333333334</v>
      </c>
      <c r="J1134">
        <f>SUM(B1134:E1134)/SUM(F1134:I1134)</f>
        <v>0.84607003112888757</v>
      </c>
    </row>
    <row r="1135" spans="1:10">
      <c r="A1135" t="s">
        <v>927</v>
      </c>
      <c r="B1135">
        <v>7085974.5555555569</v>
      </c>
      <c r="C1135">
        <v>4952608.8888888899</v>
      </c>
      <c r="D1135">
        <v>4084433.7777777798</v>
      </c>
      <c r="E1135">
        <v>11031813.888888875</v>
      </c>
      <c r="F1135">
        <v>12738192.444444433</v>
      </c>
      <c r="G1135">
        <v>5161591.4444444468</v>
      </c>
      <c r="H1135">
        <v>7885819.2222222341</v>
      </c>
      <c r="I1135">
        <v>6314369.4444444329</v>
      </c>
      <c r="J1135">
        <f>SUM(B1135:E1135)/SUM(F1135:I1135)</f>
        <v>0.84594561768282295</v>
      </c>
    </row>
    <row r="1136" spans="1:10">
      <c r="A1136" t="s">
        <v>2145</v>
      </c>
      <c r="B1136">
        <v>65635260.999999858</v>
      </c>
      <c r="C1136">
        <v>56874143.55555556</v>
      </c>
      <c r="D1136">
        <v>52430394.666666664</v>
      </c>
      <c r="E1136">
        <v>47752628.44444447</v>
      </c>
      <c r="F1136">
        <v>79614207.111111119</v>
      </c>
      <c r="G1136">
        <v>57708259.333333232</v>
      </c>
      <c r="H1136">
        <v>73675378.666666567</v>
      </c>
      <c r="I1136">
        <v>52355565.333333291</v>
      </c>
      <c r="J1136">
        <f>SUM(B1136:E1136)/SUM(F1136:I1136)</f>
        <v>0.84560297620920577</v>
      </c>
    </row>
    <row r="1137" spans="1:10">
      <c r="A1137" t="s">
        <v>1028</v>
      </c>
      <c r="B1137">
        <v>21893952</v>
      </c>
      <c r="C1137">
        <v>13230093</v>
      </c>
      <c r="D1137">
        <v>7258953.666666667</v>
      </c>
      <c r="E1137">
        <v>12362651.666666666</v>
      </c>
      <c r="F1137">
        <v>16847201</v>
      </c>
      <c r="G1137">
        <v>11444115.666666666</v>
      </c>
      <c r="H1137">
        <v>27677031.333333332</v>
      </c>
      <c r="I1137">
        <v>8810331.333333334</v>
      </c>
      <c r="J1137">
        <f>SUM(B1137:E1137)/SUM(F1137:I1137)</f>
        <v>0.84511834598583291</v>
      </c>
    </row>
    <row r="1138" spans="1:10">
      <c r="A1138" t="s">
        <v>2500</v>
      </c>
      <c r="B1138">
        <v>142768208.44444433</v>
      </c>
      <c r="C1138">
        <v>101817699.111111</v>
      </c>
      <c r="D1138">
        <v>99305219.111111224</v>
      </c>
      <c r="E1138">
        <v>106786299.11111124</v>
      </c>
      <c r="F1138">
        <v>170268132.00000021</v>
      </c>
      <c r="G1138">
        <v>126482985.77777766</v>
      </c>
      <c r="H1138">
        <v>138308756.8888889</v>
      </c>
      <c r="I1138">
        <v>98321864.000000134</v>
      </c>
      <c r="J1138">
        <f>SUM(B1138:E1138)/SUM(F1138:I1138)</f>
        <v>0.84494348626251981</v>
      </c>
    </row>
    <row r="1139" spans="1:10">
      <c r="A1139" t="s">
        <v>316</v>
      </c>
      <c r="B1139">
        <v>12913007.333333334</v>
      </c>
      <c r="C1139">
        <v>8603915</v>
      </c>
      <c r="D1139">
        <v>6326200.666666667</v>
      </c>
      <c r="E1139">
        <v>4402788</v>
      </c>
      <c r="F1139">
        <v>10981309.333333334</v>
      </c>
      <c r="G1139">
        <v>6468687.333333333</v>
      </c>
      <c r="H1139">
        <v>13014514.333333334</v>
      </c>
      <c r="I1139">
        <v>7708956.666666667</v>
      </c>
      <c r="J1139">
        <f>SUM(B1139:E1139)/SUM(F1139:I1139)</f>
        <v>0.84472050801288234</v>
      </c>
    </row>
    <row r="1140" spans="1:10">
      <c r="A1140" t="s">
        <v>285</v>
      </c>
      <c r="B1140">
        <v>5135430.666666667</v>
      </c>
      <c r="C1140">
        <v>4585343.333333333</v>
      </c>
      <c r="D1140">
        <v>3464781.3333333335</v>
      </c>
      <c r="E1140">
        <v>4155717</v>
      </c>
      <c r="F1140">
        <v>6661879.666666667</v>
      </c>
      <c r="G1140">
        <v>4857623.666666667</v>
      </c>
      <c r="H1140">
        <v>5918791.333333333</v>
      </c>
      <c r="I1140">
        <v>3092041</v>
      </c>
      <c r="J1140">
        <f>SUM(B1140:E1140)/SUM(F1140:I1140)</f>
        <v>0.84466579674529441</v>
      </c>
    </row>
    <row r="1141" spans="1:10">
      <c r="A1141" t="s">
        <v>2533</v>
      </c>
      <c r="B1141">
        <v>173721213.33333334</v>
      </c>
      <c r="C1141">
        <v>123706260.44444443</v>
      </c>
      <c r="D1141">
        <v>106966376.888889</v>
      </c>
      <c r="E1141">
        <v>123551063.11111088</v>
      </c>
      <c r="F1141">
        <v>195797396.44444442</v>
      </c>
      <c r="G1141">
        <v>137019727.55555567</v>
      </c>
      <c r="H1141">
        <v>160601496.88888878</v>
      </c>
      <c r="I1141">
        <v>131620213.33333333</v>
      </c>
      <c r="J1141">
        <f>SUM(B1141:E1141)/SUM(F1141:I1141)</f>
        <v>0.84465937934038127</v>
      </c>
    </row>
    <row r="1142" spans="1:10">
      <c r="A1142" t="s">
        <v>1879</v>
      </c>
      <c r="B1142">
        <v>49078292.222222231</v>
      </c>
      <c r="C1142">
        <v>26483746.555555567</v>
      </c>
      <c r="D1142">
        <v>34908641.333333336</v>
      </c>
      <c r="E1142">
        <v>32046668.666666668</v>
      </c>
      <c r="F1142">
        <v>50478195.111111008</v>
      </c>
      <c r="G1142">
        <v>39541151</v>
      </c>
      <c r="H1142">
        <v>45559253.55555553</v>
      </c>
      <c r="I1142">
        <v>33159650</v>
      </c>
      <c r="J1142">
        <f>SUM(B1142:E1142)/SUM(F1142:I1142)</f>
        <v>0.84460606329218924</v>
      </c>
    </row>
    <row r="1143" spans="1:10">
      <c r="A1143" t="s">
        <v>1330</v>
      </c>
      <c r="B1143">
        <v>32398603.666666668</v>
      </c>
      <c r="C1143">
        <v>19711176.666666668</v>
      </c>
      <c r="D1143">
        <v>13643262.833333334</v>
      </c>
      <c r="E1143">
        <v>16929500</v>
      </c>
      <c r="F1143">
        <v>23615131.166666668</v>
      </c>
      <c r="G1143">
        <v>24890674.333333332</v>
      </c>
      <c r="H1143">
        <v>24601289.166666668</v>
      </c>
      <c r="I1143">
        <v>24831080.666666668</v>
      </c>
      <c r="J1143">
        <f>SUM(B1143:E1143)/SUM(F1143:I1143)</f>
        <v>0.84423201560837735</v>
      </c>
    </row>
    <row r="1144" spans="1:10">
      <c r="A1144" t="s">
        <v>862</v>
      </c>
      <c r="B1144">
        <v>7031007.333333333</v>
      </c>
      <c r="C1144">
        <v>10473188.666666666</v>
      </c>
      <c r="D1144">
        <v>11215174.666666666</v>
      </c>
      <c r="E1144">
        <v>10328331.333333334</v>
      </c>
      <c r="F1144">
        <v>17625667</v>
      </c>
      <c r="G1144">
        <v>8893396</v>
      </c>
      <c r="H1144">
        <v>12949043.333333334</v>
      </c>
      <c r="I1144">
        <v>6787669.333333333</v>
      </c>
      <c r="J1144">
        <f>SUM(B1144:E1144)/SUM(F1144:I1144)</f>
        <v>0.84416921859423</v>
      </c>
    </row>
    <row r="1145" spans="1:10">
      <c r="A1145" t="s">
        <v>1635</v>
      </c>
      <c r="B1145">
        <v>25006647.666666668</v>
      </c>
      <c r="C1145">
        <v>14446182.5</v>
      </c>
      <c r="D1145">
        <v>16793408.833333332</v>
      </c>
      <c r="E1145">
        <v>23954986</v>
      </c>
      <c r="F1145">
        <v>26397167.833333332</v>
      </c>
      <c r="G1145">
        <v>22466066.833333332</v>
      </c>
      <c r="H1145">
        <v>28170262.666666668</v>
      </c>
      <c r="I1145">
        <v>17986868.666666668</v>
      </c>
      <c r="J1145">
        <f>SUM(B1145:E1145)/SUM(F1145:I1145)</f>
        <v>0.84404247611506777</v>
      </c>
    </row>
    <row r="1146" spans="1:10">
      <c r="A1146" t="s">
        <v>1565</v>
      </c>
      <c r="B1146">
        <v>29733238.000000034</v>
      </c>
      <c r="C1146">
        <v>29359382.333333332</v>
      </c>
      <c r="D1146">
        <v>30212552.777777765</v>
      </c>
      <c r="E1146">
        <v>22179910.444444433</v>
      </c>
      <c r="F1146">
        <v>48628972.333333433</v>
      </c>
      <c r="G1146">
        <v>41169143.888888903</v>
      </c>
      <c r="H1146">
        <v>24041230.666666675</v>
      </c>
      <c r="I1146">
        <v>18254655.111111116</v>
      </c>
      <c r="J1146">
        <f>SUM(B1146:E1146)/SUM(F1146:I1146)</f>
        <v>0.84398293539138491</v>
      </c>
    </row>
    <row r="1147" spans="1:10">
      <c r="A1147" t="s">
        <v>231</v>
      </c>
      <c r="B1147">
        <v>3155783.6666666665</v>
      </c>
      <c r="C1147">
        <v>3357192</v>
      </c>
      <c r="D1147">
        <v>3229040.3333333335</v>
      </c>
      <c r="E1147">
        <v>3597317</v>
      </c>
      <c r="F1147">
        <v>3947294</v>
      </c>
      <c r="G1147">
        <v>4661292</v>
      </c>
      <c r="H1147">
        <v>4203175.666666667</v>
      </c>
      <c r="I1147">
        <v>2996425</v>
      </c>
      <c r="J1147">
        <f>SUM(B1147:E1147)/SUM(F1147:I1147)</f>
        <v>0.84382436020492324</v>
      </c>
    </row>
    <row r="1148" spans="1:10">
      <c r="A1148" t="s">
        <v>451</v>
      </c>
      <c r="B1148">
        <v>4751406</v>
      </c>
      <c r="C1148">
        <v>4116194.3333333335</v>
      </c>
      <c r="D1148">
        <v>5052014</v>
      </c>
      <c r="E1148">
        <v>5774308</v>
      </c>
      <c r="F1148">
        <v>6067564.333333333</v>
      </c>
      <c r="G1148">
        <v>4903460</v>
      </c>
      <c r="H1148">
        <v>9687071.666666666</v>
      </c>
      <c r="I1148">
        <v>2684441.6666666665</v>
      </c>
      <c r="J1148">
        <f>SUM(B1148:E1148)/SUM(F1148:I1148)</f>
        <v>0.84369243029888796</v>
      </c>
    </row>
    <row r="1149" spans="1:10">
      <c r="A1149" t="s">
        <v>2411</v>
      </c>
      <c r="B1149">
        <v>146709986.66666666</v>
      </c>
      <c r="C1149">
        <v>97726080</v>
      </c>
      <c r="D1149">
        <v>76823316.888888896</v>
      </c>
      <c r="E1149">
        <v>83661550.222222328</v>
      </c>
      <c r="F1149">
        <v>119718147.55555542</v>
      </c>
      <c r="G1149">
        <v>141596352</v>
      </c>
      <c r="H1149">
        <v>119730468.44444443</v>
      </c>
      <c r="I1149">
        <v>99104373.333333477</v>
      </c>
      <c r="J1149">
        <f>SUM(B1149:E1149)/SUM(F1149:I1149)</f>
        <v>0.84332289752464806</v>
      </c>
    </row>
    <row r="1150" spans="1:10">
      <c r="A1150" t="s">
        <v>1413</v>
      </c>
      <c r="B1150">
        <v>23408379.888888899</v>
      </c>
      <c r="C1150">
        <v>19400332.555555534</v>
      </c>
      <c r="D1150">
        <v>16848657.555555567</v>
      </c>
      <c r="E1150">
        <v>18618762.888888899</v>
      </c>
      <c r="F1150">
        <v>29018092.000000034</v>
      </c>
      <c r="G1150">
        <v>21086267.777777802</v>
      </c>
      <c r="H1150">
        <v>27187546.888888899</v>
      </c>
      <c r="I1150">
        <v>15533043.333333367</v>
      </c>
      <c r="J1150">
        <f>SUM(B1150:E1150)/SUM(F1150:I1150)</f>
        <v>0.84326609267108477</v>
      </c>
    </row>
    <row r="1151" spans="1:10">
      <c r="A1151" t="s">
        <v>1925</v>
      </c>
      <c r="B1151">
        <v>44903690.44444444</v>
      </c>
      <c r="C1151">
        <v>34509168</v>
      </c>
      <c r="D1151">
        <v>30257373.111111101</v>
      </c>
      <c r="E1151">
        <v>33720385.222222231</v>
      </c>
      <c r="F1151">
        <v>52477965.777777798</v>
      </c>
      <c r="G1151">
        <v>38728727.333333366</v>
      </c>
      <c r="H1151">
        <v>47391690</v>
      </c>
      <c r="I1151">
        <v>31462101.777777765</v>
      </c>
      <c r="J1151">
        <f>SUM(B1151:E1151)/SUM(F1151:I1151)</f>
        <v>0.84317422046317103</v>
      </c>
    </row>
    <row r="1152" spans="1:10">
      <c r="A1152" t="s">
        <v>1778</v>
      </c>
      <c r="B1152">
        <v>26190380.444444433</v>
      </c>
      <c r="C1152">
        <v>24908533.333333332</v>
      </c>
      <c r="D1152">
        <v>29318102.888888866</v>
      </c>
      <c r="E1152">
        <v>28488417.000000034</v>
      </c>
      <c r="F1152">
        <v>43582307.000000037</v>
      </c>
      <c r="G1152">
        <v>23748708.666666668</v>
      </c>
      <c r="H1152">
        <v>41295568.333333336</v>
      </c>
      <c r="I1152">
        <v>20544565.333333347</v>
      </c>
      <c r="J1152">
        <f>SUM(B1152:E1152)/SUM(F1152:I1152)</f>
        <v>0.84310958158024973</v>
      </c>
    </row>
    <row r="1153" spans="1:10">
      <c r="A1153" t="s">
        <v>1648</v>
      </c>
      <c r="B1153">
        <v>39924357.333333336</v>
      </c>
      <c r="C1153">
        <v>22904200.111111101</v>
      </c>
      <c r="D1153">
        <v>21314858.777777802</v>
      </c>
      <c r="E1153">
        <v>24299123</v>
      </c>
      <c r="F1153">
        <v>42316441.555555567</v>
      </c>
      <c r="G1153">
        <v>23756565.888888899</v>
      </c>
      <c r="H1153">
        <v>38221154.555555567</v>
      </c>
      <c r="I1153">
        <v>24388292.000000034</v>
      </c>
      <c r="J1153">
        <f>SUM(B1153:E1153)/SUM(F1153:I1153)</f>
        <v>0.84271426174560049</v>
      </c>
    </row>
    <row r="1154" spans="1:10">
      <c r="A1154" t="s">
        <v>2426</v>
      </c>
      <c r="B1154">
        <v>74545219.444444343</v>
      </c>
      <c r="C1154">
        <v>60217524.44444444</v>
      </c>
      <c r="D1154">
        <v>79731006.888889</v>
      </c>
      <c r="E1154">
        <v>86668838.222222224</v>
      </c>
      <c r="F1154">
        <v>97361768</v>
      </c>
      <c r="G1154">
        <v>125477852.22222213</v>
      </c>
      <c r="H1154">
        <v>104317140.66666667</v>
      </c>
      <c r="I1154">
        <v>30328519.777777765</v>
      </c>
      <c r="J1154">
        <f>SUM(B1154:E1154)/SUM(F1154:I1154)</f>
        <v>0.84244752242209342</v>
      </c>
    </row>
    <row r="1155" spans="1:10">
      <c r="A1155" t="s">
        <v>1442</v>
      </c>
      <c r="B1155">
        <v>20591551.333333343</v>
      </c>
      <c r="C1155">
        <v>20297352.111111134</v>
      </c>
      <c r="D1155">
        <v>20960230.000000034</v>
      </c>
      <c r="E1155">
        <v>19051656</v>
      </c>
      <c r="F1155">
        <v>29744577.666666668</v>
      </c>
      <c r="G1155">
        <v>17859645.444444459</v>
      </c>
      <c r="H1155">
        <v>34982844.666666701</v>
      </c>
      <c r="I1155">
        <v>13467844.333333334</v>
      </c>
      <c r="J1155">
        <f>SUM(B1155:E1155)/SUM(F1155:I1155)</f>
        <v>0.84223479743402219</v>
      </c>
    </row>
    <row r="1156" spans="1:10">
      <c r="A1156" t="s">
        <v>619</v>
      </c>
      <c r="B1156">
        <v>36805577.444444433</v>
      </c>
      <c r="C1156">
        <v>8764568.4444444329</v>
      </c>
      <c r="D1156">
        <v>8515520.333333334</v>
      </c>
      <c r="E1156">
        <v>7476240.5555555476</v>
      </c>
      <c r="F1156">
        <v>39209051.333333358</v>
      </c>
      <c r="G1156">
        <v>9902596.0000000093</v>
      </c>
      <c r="H1156">
        <v>12692494.88888889</v>
      </c>
      <c r="I1156">
        <v>11314139.444444448</v>
      </c>
      <c r="J1156">
        <f>SUM(B1156:E1156)/SUM(F1156:I1156)</f>
        <v>0.84194958325781755</v>
      </c>
    </row>
    <row r="1157" spans="1:10">
      <c r="A1157" t="s">
        <v>797</v>
      </c>
      <c r="B1157">
        <v>9311216.7777777892</v>
      </c>
      <c r="C1157">
        <v>8528160.2222222183</v>
      </c>
      <c r="D1157">
        <v>4883221.333333333</v>
      </c>
      <c r="E1157">
        <v>9619719.999999987</v>
      </c>
      <c r="F1157">
        <v>15268294.555555558</v>
      </c>
      <c r="G1157">
        <v>3097531.1111111101</v>
      </c>
      <c r="H1157">
        <v>14590694.888888901</v>
      </c>
      <c r="I1157">
        <v>5458934.5555555532</v>
      </c>
      <c r="J1157">
        <f>SUM(B1157:E1157)/SUM(F1157:I1157)</f>
        <v>0.84190902437021442</v>
      </c>
    </row>
    <row r="1158" spans="1:10">
      <c r="A1158" t="s">
        <v>1268</v>
      </c>
      <c r="B1158">
        <v>17771913.111111123</v>
      </c>
      <c r="C1158">
        <v>17373604.333333332</v>
      </c>
      <c r="D1158">
        <v>15983667.888888866</v>
      </c>
      <c r="E1158">
        <v>16149628.111111099</v>
      </c>
      <c r="F1158">
        <v>26418402.999999989</v>
      </c>
      <c r="G1158">
        <v>16518720.444444433</v>
      </c>
      <c r="H1158">
        <v>23384357.444444466</v>
      </c>
      <c r="I1158">
        <v>13591717.777777785</v>
      </c>
      <c r="J1158">
        <f>SUM(B1158:E1158)/SUM(F1158:I1158)</f>
        <v>0.84189864211389276</v>
      </c>
    </row>
    <row r="1159" spans="1:10">
      <c r="A1159" t="s">
        <v>1709</v>
      </c>
      <c r="B1159">
        <v>31379716.333333332</v>
      </c>
      <c r="C1159">
        <v>19201521</v>
      </c>
      <c r="D1159">
        <v>21138434.666666668</v>
      </c>
      <c r="E1159">
        <v>26010018.888888866</v>
      </c>
      <c r="F1159">
        <v>32148606.222222198</v>
      </c>
      <c r="G1159">
        <v>26435708.777777765</v>
      </c>
      <c r="H1159">
        <v>32918896.777777802</v>
      </c>
      <c r="I1159">
        <v>24595317.333333299</v>
      </c>
      <c r="J1159">
        <f>SUM(B1159:E1159)/SUM(F1159:I1159)</f>
        <v>0.84178233468709618</v>
      </c>
    </row>
    <row r="1160" spans="1:10">
      <c r="A1160" t="s">
        <v>2121</v>
      </c>
      <c r="B1160">
        <v>53051653.777777769</v>
      </c>
      <c r="C1160">
        <v>51281126.666666664</v>
      </c>
      <c r="D1160">
        <v>43743032.666666664</v>
      </c>
      <c r="E1160">
        <v>45510106.666666709</v>
      </c>
      <c r="F1160">
        <v>68188123.888888761</v>
      </c>
      <c r="G1160">
        <v>54806897.555555433</v>
      </c>
      <c r="H1160">
        <v>65372249.111111008</v>
      </c>
      <c r="I1160">
        <v>41690182.888888903</v>
      </c>
      <c r="J1160">
        <f>SUM(B1160:E1160)/SUM(F1160:I1160)</f>
        <v>0.84146771547450139</v>
      </c>
    </row>
    <row r="1161" spans="1:10">
      <c r="A1161" t="s">
        <v>1425</v>
      </c>
      <c r="B1161">
        <v>29120571.444444466</v>
      </c>
      <c r="C1161">
        <v>15517679.666666701</v>
      </c>
      <c r="D1161">
        <v>15001468.888888901</v>
      </c>
      <c r="E1161">
        <v>18877144.555555534</v>
      </c>
      <c r="F1161">
        <v>24167452.111111119</v>
      </c>
      <c r="G1161">
        <v>17387573.444444444</v>
      </c>
      <c r="H1161">
        <v>35418441.888888903</v>
      </c>
      <c r="I1161">
        <v>16362963.111111099</v>
      </c>
      <c r="J1161">
        <f>SUM(B1161:E1161)/SUM(F1161:I1161)</f>
        <v>0.84122420461344827</v>
      </c>
    </row>
    <row r="1162" spans="1:10">
      <c r="A1162" t="s">
        <v>711</v>
      </c>
      <c r="B1162">
        <v>14069678.833333334</v>
      </c>
      <c r="C1162">
        <v>10632770.5</v>
      </c>
      <c r="D1162">
        <v>7436267.666666667</v>
      </c>
      <c r="E1162">
        <v>8429602</v>
      </c>
      <c r="F1162">
        <v>14204525.166666666</v>
      </c>
      <c r="G1162">
        <v>12115941.666666666</v>
      </c>
      <c r="H1162">
        <v>12284313.666666666</v>
      </c>
      <c r="I1162">
        <v>9627221.666666666</v>
      </c>
      <c r="J1162">
        <f>SUM(B1162:E1162)/SUM(F1162:I1162)</f>
        <v>0.84110791958864461</v>
      </c>
    </row>
    <row r="1163" spans="1:10">
      <c r="A1163" t="s">
        <v>1847</v>
      </c>
      <c r="B1163">
        <v>60929952.333333336</v>
      </c>
      <c r="C1163">
        <v>20863082</v>
      </c>
      <c r="D1163">
        <v>21052212.5</v>
      </c>
      <c r="E1163">
        <v>30994680</v>
      </c>
      <c r="F1163">
        <v>35240724.333333336</v>
      </c>
      <c r="G1163">
        <v>68751537.5</v>
      </c>
      <c r="H1163">
        <v>17428829.833333332</v>
      </c>
      <c r="I1163">
        <v>37768627.333333336</v>
      </c>
      <c r="J1163">
        <f>SUM(B1163:E1163)/SUM(F1163:I1163)</f>
        <v>0.84075735338997204</v>
      </c>
    </row>
    <row r="1164" spans="1:10">
      <c r="A1164" t="s">
        <v>2518</v>
      </c>
      <c r="B1164">
        <v>154304808.88888898</v>
      </c>
      <c r="C1164">
        <v>104488271.77777767</v>
      </c>
      <c r="D1164">
        <v>99203727.111111328</v>
      </c>
      <c r="E1164">
        <v>115129610.66666676</v>
      </c>
      <c r="F1164">
        <v>160829908.55555534</v>
      </c>
      <c r="G1164">
        <v>132022198.22222222</v>
      </c>
      <c r="H1164">
        <v>157527469.33333358</v>
      </c>
      <c r="I1164">
        <v>112406218.44444434</v>
      </c>
      <c r="J1164">
        <f>SUM(B1164:E1164)/SUM(F1164:I1164)</f>
        <v>0.84068649745874136</v>
      </c>
    </row>
    <row r="1165" spans="1:10">
      <c r="A1165" t="s">
        <v>1534</v>
      </c>
      <c r="B1165">
        <v>26943713.666666668</v>
      </c>
      <c r="C1165">
        <v>22788977.222222235</v>
      </c>
      <c r="D1165">
        <v>19180263.777777802</v>
      </c>
      <c r="E1165">
        <v>21369511.777777802</v>
      </c>
      <c r="F1165">
        <v>32234159.777777765</v>
      </c>
      <c r="G1165">
        <v>28105442.777777765</v>
      </c>
      <c r="H1165">
        <v>28616315.444444433</v>
      </c>
      <c r="I1165">
        <v>18442266.22222222</v>
      </c>
      <c r="J1165">
        <f>SUM(B1165:E1165)/SUM(F1165:I1165)</f>
        <v>0.84063308051500363</v>
      </c>
    </row>
    <row r="1166" spans="1:10">
      <c r="A1166" t="s">
        <v>1424</v>
      </c>
      <c r="B1166">
        <v>39678577.777777769</v>
      </c>
      <c r="C1166">
        <v>27523097.888888866</v>
      </c>
      <c r="D1166">
        <v>26225004.666666668</v>
      </c>
      <c r="E1166">
        <v>18850571.777777802</v>
      </c>
      <c r="F1166">
        <v>53889977.66666653</v>
      </c>
      <c r="G1166">
        <v>19744244.222222198</v>
      </c>
      <c r="H1166">
        <v>37844369.888888903</v>
      </c>
      <c r="I1166">
        <v>22096071.333333369</v>
      </c>
      <c r="J1166">
        <f>SUM(B1166:E1166)/SUM(F1166:I1166)</f>
        <v>0.84055800326230923</v>
      </c>
    </row>
    <row r="1167" spans="1:10">
      <c r="A1167" t="s">
        <v>63</v>
      </c>
      <c r="B1167">
        <v>2509885.6666666665</v>
      </c>
      <c r="C1167">
        <v>1951152.6666666667</v>
      </c>
      <c r="D1167">
        <v>6829611</v>
      </c>
      <c r="E1167">
        <v>1256758.3333333333</v>
      </c>
      <c r="F1167">
        <v>10851534</v>
      </c>
      <c r="G1167">
        <v>985287.66666666663</v>
      </c>
      <c r="H1167">
        <v>2654357.3333333335</v>
      </c>
      <c r="I1167">
        <v>441596.66666666669</v>
      </c>
      <c r="J1167">
        <f>SUM(B1167:E1167)/SUM(F1167:I1167)</f>
        <v>0.84025957040761812</v>
      </c>
    </row>
    <row r="1168" spans="1:10">
      <c r="A1168" t="s">
        <v>1720</v>
      </c>
      <c r="B1168">
        <v>31171833.777777802</v>
      </c>
      <c r="C1168">
        <v>27301317.333333299</v>
      </c>
      <c r="D1168">
        <v>22112467.888888899</v>
      </c>
      <c r="E1168">
        <v>26459712.777777765</v>
      </c>
      <c r="F1168">
        <v>35497570.888888866</v>
      </c>
      <c r="G1168">
        <v>31267704.111111101</v>
      </c>
      <c r="H1168">
        <v>43103637.333333299</v>
      </c>
      <c r="I1168">
        <v>17537479.77777778</v>
      </c>
      <c r="J1168">
        <f>SUM(B1168:E1168)/SUM(F1168:I1168)</f>
        <v>0.84018807851040622</v>
      </c>
    </row>
    <row r="1169" spans="1:10">
      <c r="A1169" t="s">
        <v>794</v>
      </c>
      <c r="B1169">
        <v>14698407</v>
      </c>
      <c r="C1169">
        <v>10477852</v>
      </c>
      <c r="D1169">
        <v>8869449</v>
      </c>
      <c r="E1169">
        <v>9589302</v>
      </c>
      <c r="F1169">
        <v>15935521.666666666</v>
      </c>
      <c r="G1169">
        <v>12840033.666666666</v>
      </c>
      <c r="H1169">
        <v>13474803.333333334</v>
      </c>
      <c r="I1169">
        <v>9710332.666666666</v>
      </c>
      <c r="J1169">
        <f>SUM(B1169:E1169)/SUM(F1169:I1169)</f>
        <v>0.83976961969341013</v>
      </c>
    </row>
    <row r="1170" spans="1:10">
      <c r="A1170" t="s">
        <v>1993</v>
      </c>
      <c r="B1170">
        <v>38907691.777777769</v>
      </c>
      <c r="C1170">
        <v>23332855.111111134</v>
      </c>
      <c r="D1170">
        <v>39391426.44444447</v>
      </c>
      <c r="E1170">
        <v>36684374</v>
      </c>
      <c r="F1170">
        <v>49583582.000000097</v>
      </c>
      <c r="G1170">
        <v>48030005.444444336</v>
      </c>
      <c r="H1170">
        <v>44688861.333333336</v>
      </c>
      <c r="I1170">
        <v>22439631.111111101</v>
      </c>
      <c r="J1170">
        <f>SUM(B1170:E1170)/SUM(F1170:I1170)</f>
        <v>0.83959330504156282</v>
      </c>
    </row>
    <row r="1171" spans="1:10">
      <c r="A1171" t="s">
        <v>1253</v>
      </c>
      <c r="B1171">
        <v>26303205.888888899</v>
      </c>
      <c r="C1171">
        <v>19204211.333333343</v>
      </c>
      <c r="D1171">
        <v>13211735.666666681</v>
      </c>
      <c r="E1171">
        <v>15838443.666666666</v>
      </c>
      <c r="F1171">
        <v>30114840.777777802</v>
      </c>
      <c r="G1171">
        <v>22601642.111111123</v>
      </c>
      <c r="H1171">
        <v>24902501.999999974</v>
      </c>
      <c r="I1171">
        <v>11205410.888888886</v>
      </c>
      <c r="J1171">
        <f>SUM(B1171:E1171)/SUM(F1171:I1171)</f>
        <v>0.83938197274186821</v>
      </c>
    </row>
    <row r="1172" spans="1:10">
      <c r="A1172" t="s">
        <v>2512</v>
      </c>
      <c r="B1172">
        <v>126739566.66666643</v>
      </c>
      <c r="C1172">
        <v>104095605.33333324</v>
      </c>
      <c r="D1172">
        <v>97956951.555555657</v>
      </c>
      <c r="E1172">
        <v>110151889.33333343</v>
      </c>
      <c r="F1172">
        <v>102044651.9999999</v>
      </c>
      <c r="G1172">
        <v>133130321.77777766</v>
      </c>
      <c r="H1172">
        <v>172898777.33333334</v>
      </c>
      <c r="I1172">
        <v>114902135.99999987</v>
      </c>
      <c r="J1172">
        <f>SUM(B1172:E1172)/SUM(F1172:I1172)</f>
        <v>0.8393197921869604</v>
      </c>
    </row>
    <row r="1173" spans="1:10">
      <c r="A1173" t="s">
        <v>654</v>
      </c>
      <c r="B1173">
        <v>10439641.666666666</v>
      </c>
      <c r="C1173">
        <v>7791849.333333333</v>
      </c>
      <c r="D1173">
        <v>9447002.333333334</v>
      </c>
      <c r="E1173">
        <v>7823771.333333333</v>
      </c>
      <c r="F1173">
        <v>14067431.333333334</v>
      </c>
      <c r="G1173">
        <v>3516091.3333333335</v>
      </c>
      <c r="H1173">
        <v>19454540.666666668</v>
      </c>
      <c r="I1173">
        <v>5263488.333333333</v>
      </c>
      <c r="J1173">
        <f>SUM(B1173:E1173)/SUM(F1173:I1173)</f>
        <v>0.8392662507139711</v>
      </c>
    </row>
    <row r="1174" spans="1:10">
      <c r="A1174" t="s">
        <v>1285</v>
      </c>
      <c r="B1174">
        <v>22436280.222222235</v>
      </c>
      <c r="C1174">
        <v>21583631.666666668</v>
      </c>
      <c r="D1174">
        <v>18955709</v>
      </c>
      <c r="E1174">
        <v>16353569</v>
      </c>
      <c r="F1174">
        <v>28259449.444444433</v>
      </c>
      <c r="G1174">
        <v>22485768.555555567</v>
      </c>
      <c r="H1174">
        <v>24750903.111111101</v>
      </c>
      <c r="I1174">
        <v>19101701.777777802</v>
      </c>
      <c r="J1174">
        <f>SUM(B1174:E1174)/SUM(F1174:I1174)</f>
        <v>0.8385942452615005</v>
      </c>
    </row>
    <row r="1175" spans="1:10">
      <c r="A1175" t="s">
        <v>717</v>
      </c>
      <c r="B1175">
        <v>12408762.333333334</v>
      </c>
      <c r="C1175">
        <v>7264894.166666667</v>
      </c>
      <c r="D1175">
        <v>6975362.333333333</v>
      </c>
      <c r="E1175">
        <v>8551931.166666666</v>
      </c>
      <c r="F1175">
        <v>9630466.5</v>
      </c>
      <c r="G1175">
        <v>8519488</v>
      </c>
      <c r="H1175">
        <v>15238001.166666666</v>
      </c>
      <c r="I1175">
        <v>8592134.833333334</v>
      </c>
      <c r="J1175">
        <f>SUM(B1175:E1175)/SUM(F1175:I1175)</f>
        <v>0.8385153433625876</v>
      </c>
    </row>
    <row r="1176" spans="1:10">
      <c r="A1176" t="s">
        <v>318</v>
      </c>
      <c r="B1176">
        <v>28328393.444444433</v>
      </c>
      <c r="C1176">
        <v>4801492</v>
      </c>
      <c r="D1176">
        <v>5890562.666666667</v>
      </c>
      <c r="E1176">
        <v>4425415.3333333302</v>
      </c>
      <c r="F1176">
        <v>11563660.111111114</v>
      </c>
      <c r="G1176">
        <v>25059778.666666657</v>
      </c>
      <c r="H1176">
        <v>9069532.4444444329</v>
      </c>
      <c r="I1176">
        <v>6126984.1111111129</v>
      </c>
      <c r="J1176">
        <f>SUM(B1176:E1176)/SUM(F1176:I1176)</f>
        <v>0.8384002488033363</v>
      </c>
    </row>
    <row r="1177" spans="1:10">
      <c r="A1177" t="s">
        <v>763</v>
      </c>
      <c r="B1177">
        <v>17195466.666666668</v>
      </c>
      <c r="C1177">
        <v>10454651.333333334</v>
      </c>
      <c r="D1177">
        <v>9865904.666666666</v>
      </c>
      <c r="E1177">
        <v>9138634</v>
      </c>
      <c r="F1177">
        <v>17088190.666666668</v>
      </c>
      <c r="G1177">
        <v>14207852.666666666</v>
      </c>
      <c r="H1177">
        <v>15338559.333333334</v>
      </c>
      <c r="I1177">
        <v>9023700</v>
      </c>
      <c r="J1177">
        <f>SUM(B1177:E1177)/SUM(F1177:I1177)</f>
        <v>0.83823355063624283</v>
      </c>
    </row>
    <row r="1178" spans="1:10">
      <c r="A1178" t="s">
        <v>811</v>
      </c>
      <c r="B1178">
        <v>19196863.222222224</v>
      </c>
      <c r="C1178">
        <v>11718987.999999991</v>
      </c>
      <c r="D1178">
        <v>19341195.444444466</v>
      </c>
      <c r="E1178">
        <v>9743105</v>
      </c>
      <c r="F1178">
        <v>28121842.666666642</v>
      </c>
      <c r="G1178">
        <v>17477715.333333325</v>
      </c>
      <c r="H1178">
        <v>14813653.777777776</v>
      </c>
      <c r="I1178">
        <v>11188437.111111099</v>
      </c>
      <c r="J1178">
        <f>SUM(B1178:E1178)/SUM(F1178:I1178)</f>
        <v>0.83797164726994877</v>
      </c>
    </row>
    <row r="1179" spans="1:10">
      <c r="A1179" t="s">
        <v>2043</v>
      </c>
      <c r="B1179">
        <v>61148402.888888873</v>
      </c>
      <c r="C1179">
        <v>32084303.111111134</v>
      </c>
      <c r="D1179">
        <v>15142444.888888901</v>
      </c>
      <c r="E1179">
        <v>40409431.111111097</v>
      </c>
      <c r="F1179">
        <v>49024389.777777769</v>
      </c>
      <c r="G1179">
        <v>32796656.777777802</v>
      </c>
      <c r="H1179">
        <v>73989198.444444343</v>
      </c>
      <c r="I1179">
        <v>21758723.333333332</v>
      </c>
      <c r="J1179">
        <f>SUM(B1179:E1179)/SUM(F1179:I1179)</f>
        <v>0.83789742879341911</v>
      </c>
    </row>
    <row r="1180" spans="1:10">
      <c r="A1180" t="s">
        <v>807</v>
      </c>
      <c r="B1180">
        <v>8510072</v>
      </c>
      <c r="C1180">
        <v>8138494</v>
      </c>
      <c r="D1180">
        <v>11979424.333333334</v>
      </c>
      <c r="E1180">
        <v>9711623.166666666</v>
      </c>
      <c r="F1180">
        <v>12438073.5</v>
      </c>
      <c r="G1180">
        <v>14451097.166666666</v>
      </c>
      <c r="H1180">
        <v>9008566.166666666</v>
      </c>
      <c r="I1180">
        <v>9863991.333333334</v>
      </c>
      <c r="J1180">
        <f>SUM(B1180:E1180)/SUM(F1180:I1180)</f>
        <v>0.83780956349299296</v>
      </c>
    </row>
    <row r="1181" spans="1:10">
      <c r="A1181" t="s">
        <v>247</v>
      </c>
      <c r="B1181">
        <v>5973059.166666667</v>
      </c>
      <c r="C1181">
        <v>6128099</v>
      </c>
      <c r="D1181">
        <v>3171678.5</v>
      </c>
      <c r="E1181">
        <v>3761968.1666666665</v>
      </c>
      <c r="F1181">
        <v>4928943.166666667</v>
      </c>
      <c r="G1181">
        <v>6042642.666666667</v>
      </c>
      <c r="H1181">
        <v>8348183.5</v>
      </c>
      <c r="I1181">
        <v>3403903</v>
      </c>
      <c r="J1181">
        <f>SUM(B1181:E1181)/SUM(F1181:I1181)</f>
        <v>0.83766411318170597</v>
      </c>
    </row>
    <row r="1182" spans="1:10">
      <c r="A1182" t="s">
        <v>606</v>
      </c>
      <c r="B1182">
        <v>26813366.888888892</v>
      </c>
      <c r="C1182">
        <v>7372529.8888888769</v>
      </c>
      <c r="D1182">
        <v>23364078.333333343</v>
      </c>
      <c r="E1182">
        <v>7347791.7777777761</v>
      </c>
      <c r="F1182">
        <v>16424199.111111125</v>
      </c>
      <c r="G1182">
        <v>11130576.777777782</v>
      </c>
      <c r="H1182">
        <v>11670067.444444453</v>
      </c>
      <c r="I1182">
        <v>38279836.222222231</v>
      </c>
      <c r="J1182">
        <f>SUM(B1182:E1182)/SUM(F1182:I1182)</f>
        <v>0.83733998077328964</v>
      </c>
    </row>
    <row r="1183" spans="1:10">
      <c r="A1183" t="s">
        <v>233</v>
      </c>
      <c r="B1183">
        <v>13661906</v>
      </c>
      <c r="C1183">
        <v>3521907</v>
      </c>
      <c r="D1183">
        <v>4022308.3333333335</v>
      </c>
      <c r="E1183">
        <v>3608212</v>
      </c>
      <c r="F1183">
        <v>12386521</v>
      </c>
      <c r="G1183">
        <v>8784432.333333334</v>
      </c>
      <c r="H1183">
        <v>4800280</v>
      </c>
      <c r="I1183">
        <v>3670904</v>
      </c>
      <c r="J1183">
        <f>SUM(B1183:E1183)/SUM(F1183:I1183)</f>
        <v>0.83713036797211593</v>
      </c>
    </row>
    <row r="1184" spans="1:10">
      <c r="A1184" t="s">
        <v>853</v>
      </c>
      <c r="B1184">
        <v>13019066.666666657</v>
      </c>
      <c r="C1184">
        <v>11616367.555555558</v>
      </c>
      <c r="D1184">
        <v>8348461.8888888806</v>
      </c>
      <c r="E1184">
        <v>10171192.88888889</v>
      </c>
      <c r="F1184">
        <v>14038716.444444448</v>
      </c>
      <c r="G1184">
        <v>15498117.666666666</v>
      </c>
      <c r="H1184">
        <v>12732719.222222218</v>
      </c>
      <c r="I1184">
        <v>9288470.0000000149</v>
      </c>
      <c r="J1184">
        <f>SUM(B1184:E1184)/SUM(F1184:I1184)</f>
        <v>0.83701985083860486</v>
      </c>
    </row>
    <row r="1185" spans="1:10">
      <c r="A1185" t="s">
        <v>389</v>
      </c>
      <c r="B1185">
        <v>3463983.6666666665</v>
      </c>
      <c r="C1185">
        <v>5327509.666666667</v>
      </c>
      <c r="D1185">
        <v>5005091.666666667</v>
      </c>
      <c r="E1185">
        <v>5053469.666666667</v>
      </c>
      <c r="F1185">
        <v>6725003.333333333</v>
      </c>
      <c r="G1185">
        <v>6483916.333333333</v>
      </c>
      <c r="H1185">
        <v>5797488.666666667</v>
      </c>
      <c r="I1185">
        <v>3533986.6666666665</v>
      </c>
      <c r="J1185">
        <f>SUM(B1185:E1185)/SUM(F1185:I1185)</f>
        <v>0.83627880818710887</v>
      </c>
    </row>
    <row r="1186" spans="1:10">
      <c r="A1186" t="s">
        <v>2039</v>
      </c>
      <c r="B1186">
        <v>53431146.666666664</v>
      </c>
      <c r="C1186">
        <v>35063827.333333336</v>
      </c>
      <c r="D1186">
        <v>43528377.333333336</v>
      </c>
      <c r="E1186">
        <v>39566446</v>
      </c>
      <c r="F1186">
        <v>64337746.666666664</v>
      </c>
      <c r="G1186">
        <v>42468666.666666664</v>
      </c>
      <c r="H1186">
        <v>75735942.666666672</v>
      </c>
      <c r="I1186">
        <v>22726821.333333332</v>
      </c>
      <c r="J1186">
        <f>SUM(B1186:E1186)/SUM(F1186:I1186)</f>
        <v>0.83592578078437663</v>
      </c>
    </row>
    <row r="1187" spans="1:10">
      <c r="A1187" t="s">
        <v>1504</v>
      </c>
      <c r="B1187">
        <v>26049739.333333332</v>
      </c>
      <c r="C1187">
        <v>23320612</v>
      </c>
      <c r="D1187">
        <v>12378206</v>
      </c>
      <c r="E1187">
        <v>20717929.666666668</v>
      </c>
      <c r="F1187">
        <v>36450176.666666664</v>
      </c>
      <c r="G1187">
        <v>16350054.333333334</v>
      </c>
      <c r="H1187">
        <v>28722965.333333332</v>
      </c>
      <c r="I1187">
        <v>17129930</v>
      </c>
      <c r="J1187">
        <f>SUM(B1187:E1187)/SUM(F1187:I1187)</f>
        <v>0.83592370627321799</v>
      </c>
    </row>
    <row r="1188" spans="1:10">
      <c r="A1188" t="s">
        <v>1867</v>
      </c>
      <c r="B1188">
        <v>48616425.55555556</v>
      </c>
      <c r="C1188">
        <v>32341764.555555534</v>
      </c>
      <c r="D1188">
        <v>34627288.777777769</v>
      </c>
      <c r="E1188">
        <v>31777270.555555534</v>
      </c>
      <c r="F1188">
        <v>51901893.777777769</v>
      </c>
      <c r="G1188">
        <v>44797792.222222231</v>
      </c>
      <c r="H1188">
        <v>52927332.333333433</v>
      </c>
      <c r="I1188">
        <v>26702943.555555567</v>
      </c>
      <c r="J1188">
        <f>SUM(B1188:E1188)/SUM(F1188:I1188)</f>
        <v>0.83572155217331834</v>
      </c>
    </row>
    <row r="1189" spans="1:10">
      <c r="A1189" t="s">
        <v>1169</v>
      </c>
      <c r="B1189">
        <v>7804005</v>
      </c>
      <c r="C1189">
        <v>16564621.666666666</v>
      </c>
      <c r="D1189">
        <v>22153908.666666668</v>
      </c>
      <c r="E1189">
        <v>14359630.666666666</v>
      </c>
      <c r="F1189">
        <v>7654739.333333333</v>
      </c>
      <c r="G1189">
        <v>25929375.333333332</v>
      </c>
      <c r="H1189">
        <v>19064524.666666668</v>
      </c>
      <c r="I1189">
        <v>20235137.333333332</v>
      </c>
      <c r="J1189">
        <f>SUM(B1189:E1189)/SUM(F1189:I1189)</f>
        <v>0.8353322067604162</v>
      </c>
    </row>
    <row r="1190" spans="1:10">
      <c r="A1190" t="s">
        <v>1923</v>
      </c>
      <c r="B1190">
        <v>41399460.888888866</v>
      </c>
      <c r="C1190">
        <v>34473398</v>
      </c>
      <c r="D1190">
        <v>34943820.777777798</v>
      </c>
      <c r="E1190">
        <v>33704712.555555567</v>
      </c>
      <c r="F1190">
        <v>52674352.666666768</v>
      </c>
      <c r="G1190">
        <v>46137322.999999963</v>
      </c>
      <c r="H1190">
        <v>44525158.777777798</v>
      </c>
      <c r="I1190">
        <v>29679387.111111134</v>
      </c>
      <c r="J1190">
        <f>SUM(B1190:E1190)/SUM(F1190:I1190)</f>
        <v>0.8353054466388069</v>
      </c>
    </row>
    <row r="1191" spans="1:10">
      <c r="A1191" t="s">
        <v>1566</v>
      </c>
      <c r="B1191">
        <v>27877228</v>
      </c>
      <c r="C1191">
        <v>15880406.333333334</v>
      </c>
      <c r="D1191">
        <v>19968728.666666668</v>
      </c>
      <c r="E1191">
        <v>22215053.333333332</v>
      </c>
      <c r="F1191">
        <v>38882585.666666664</v>
      </c>
      <c r="G1191">
        <v>27656342.333333332</v>
      </c>
      <c r="H1191">
        <v>16890660.333333332</v>
      </c>
      <c r="I1191">
        <v>19475161.333333332</v>
      </c>
      <c r="J1191">
        <f>SUM(B1191:E1191)/SUM(F1191:I1191)</f>
        <v>0.83515500121926667</v>
      </c>
    </row>
    <row r="1192" spans="1:10">
      <c r="A1192" t="s">
        <v>2104</v>
      </c>
      <c r="B1192">
        <v>67558381.333333328</v>
      </c>
      <c r="C1192">
        <v>71480066.666666672</v>
      </c>
      <c r="D1192">
        <v>71819625.333333328</v>
      </c>
      <c r="E1192">
        <v>44249452</v>
      </c>
      <c r="F1192">
        <v>119167714.66666667</v>
      </c>
      <c r="G1192">
        <v>45853418.666666664</v>
      </c>
      <c r="H1192">
        <v>72138766.666666672</v>
      </c>
      <c r="I1192">
        <v>68321408</v>
      </c>
      <c r="J1192">
        <f>SUM(B1192:E1192)/SUM(F1192:I1192)</f>
        <v>0.83510027832319389</v>
      </c>
    </row>
    <row r="1193" spans="1:10">
      <c r="A1193" t="s">
        <v>1906</v>
      </c>
      <c r="B1193">
        <v>38001550.888888903</v>
      </c>
      <c r="C1193">
        <v>26909581.444444433</v>
      </c>
      <c r="D1193">
        <v>25529847.555555534</v>
      </c>
      <c r="E1193">
        <v>33149164.666666668</v>
      </c>
      <c r="F1193">
        <v>47841658.111111104</v>
      </c>
      <c r="G1193">
        <v>28348355.222222198</v>
      </c>
      <c r="H1193">
        <v>41292347.222222231</v>
      </c>
      <c r="I1193">
        <v>30572410.333333299</v>
      </c>
      <c r="J1193">
        <f>SUM(B1193:E1193)/SUM(F1193:I1193)</f>
        <v>0.83475962181797336</v>
      </c>
    </row>
    <row r="1194" spans="1:10">
      <c r="A1194" t="s">
        <v>2346</v>
      </c>
      <c r="B1194">
        <v>87587595.777777776</v>
      </c>
      <c r="C1194">
        <v>64968140.111111104</v>
      </c>
      <c r="D1194">
        <v>62437268</v>
      </c>
      <c r="E1194">
        <v>70428768.888888896</v>
      </c>
      <c r="F1194">
        <v>107612429.77777791</v>
      </c>
      <c r="G1194">
        <v>82602407.999999866</v>
      </c>
      <c r="H1194">
        <v>90607741.111111224</v>
      </c>
      <c r="I1194">
        <v>61151957.55555556</v>
      </c>
      <c r="J1194">
        <f>SUM(B1194:E1194)/SUM(F1194:I1194)</f>
        <v>0.83462872921869113</v>
      </c>
    </row>
    <row r="1195" spans="1:10">
      <c r="A1195" t="s">
        <v>2505</v>
      </c>
      <c r="B1195">
        <v>165975400.55555567</v>
      </c>
      <c r="C1195">
        <v>110232662.66666667</v>
      </c>
      <c r="D1195">
        <v>95322424.999999866</v>
      </c>
      <c r="E1195">
        <v>109212983.77777767</v>
      </c>
      <c r="F1195">
        <v>132764715.11111122</v>
      </c>
      <c r="G1195">
        <v>93878621.333333328</v>
      </c>
      <c r="H1195">
        <v>169008676.44444457</v>
      </c>
      <c r="I1195">
        <v>180803196.44444466</v>
      </c>
      <c r="J1195">
        <f>SUM(B1195:E1195)/SUM(F1195:I1195)</f>
        <v>0.83396500580847599</v>
      </c>
    </row>
    <row r="1196" spans="1:10">
      <c r="A1196" t="s">
        <v>1679</v>
      </c>
      <c r="B1196">
        <v>23140584.333333332</v>
      </c>
      <c r="C1196">
        <v>9799513.333333334</v>
      </c>
      <c r="D1196">
        <v>28800046</v>
      </c>
      <c r="E1196">
        <v>25161966.666666668</v>
      </c>
      <c r="F1196">
        <v>28346953</v>
      </c>
      <c r="G1196">
        <v>19772808</v>
      </c>
      <c r="H1196">
        <v>26809237.666666668</v>
      </c>
      <c r="I1196">
        <v>29329215.333333332</v>
      </c>
      <c r="J1196">
        <f>SUM(B1196:E1196)/SUM(F1196:I1196)</f>
        <v>0.83352770970480394</v>
      </c>
    </row>
    <row r="1197" spans="1:10">
      <c r="A1197" t="s">
        <v>1133</v>
      </c>
      <c r="B1197">
        <v>19508793.333333332</v>
      </c>
      <c r="C1197">
        <v>13292217.333333334</v>
      </c>
      <c r="D1197">
        <v>11801759.666666666</v>
      </c>
      <c r="E1197">
        <v>13737949.666666666</v>
      </c>
      <c r="F1197">
        <v>21486155.666666668</v>
      </c>
      <c r="G1197">
        <v>15243877.666666666</v>
      </c>
      <c r="H1197">
        <v>15650200.333333334</v>
      </c>
      <c r="I1197">
        <v>17613420</v>
      </c>
      <c r="J1197">
        <f>SUM(B1197:E1197)/SUM(F1197:I1197)</f>
        <v>0.83351442514828744</v>
      </c>
    </row>
    <row r="1198" spans="1:10">
      <c r="A1198" t="s">
        <v>421</v>
      </c>
      <c r="B1198">
        <v>7642247.333333333</v>
      </c>
      <c r="C1198">
        <v>5670354.333333333</v>
      </c>
      <c r="D1198">
        <v>5984135.666666667</v>
      </c>
      <c r="E1198">
        <v>5447027.333333333</v>
      </c>
      <c r="F1198">
        <v>7650859</v>
      </c>
      <c r="G1198">
        <v>7011402.333333333</v>
      </c>
      <c r="H1198">
        <v>9103396.333333334</v>
      </c>
      <c r="I1198">
        <v>5920552</v>
      </c>
      <c r="J1198">
        <f>SUM(B1198:E1198)/SUM(F1198:I1198)</f>
        <v>0.83351040582490887</v>
      </c>
    </row>
    <row r="1199" spans="1:10">
      <c r="A1199" t="s">
        <v>2643</v>
      </c>
      <c r="B1199">
        <v>449377334.22222233</v>
      </c>
      <c r="C1199">
        <v>358325682.22222233</v>
      </c>
      <c r="D1199">
        <v>329838577.55555564</v>
      </c>
      <c r="E1199">
        <v>299787099.77777767</v>
      </c>
      <c r="F1199">
        <v>492665971.11111099</v>
      </c>
      <c r="G1199">
        <v>376248437.88888901</v>
      </c>
      <c r="H1199">
        <v>543816893.77777898</v>
      </c>
      <c r="I1199">
        <v>312313585.33333302</v>
      </c>
      <c r="J1199">
        <f>SUM(B1199:E1199)/SUM(F1199:I1199)</f>
        <v>0.83321234344900008</v>
      </c>
    </row>
    <row r="1200" spans="1:10">
      <c r="A1200" t="s">
        <v>604</v>
      </c>
      <c r="B1200">
        <v>6326900</v>
      </c>
      <c r="C1200">
        <v>3791901</v>
      </c>
      <c r="D1200">
        <v>11156287.333333334</v>
      </c>
      <c r="E1200">
        <v>7328326</v>
      </c>
      <c r="F1200">
        <v>9503407.333333334</v>
      </c>
      <c r="G1200">
        <v>7737029.666666667</v>
      </c>
      <c r="H1200">
        <v>8167685.333333333</v>
      </c>
      <c r="I1200">
        <v>8922595.333333334</v>
      </c>
      <c r="J1200">
        <f>SUM(B1200:E1200)/SUM(F1200:I1200)</f>
        <v>0.83317263015173604</v>
      </c>
    </row>
    <row r="1201" spans="1:10">
      <c r="A1201" t="s">
        <v>741</v>
      </c>
      <c r="B1201">
        <v>16629901.777777767</v>
      </c>
      <c r="C1201">
        <v>6288759.5555555532</v>
      </c>
      <c r="D1201">
        <v>6645383.666666667</v>
      </c>
      <c r="E1201">
        <v>8822026.4444444533</v>
      </c>
      <c r="F1201">
        <v>15335274.444444457</v>
      </c>
      <c r="G1201">
        <v>12261259.777777776</v>
      </c>
      <c r="H1201">
        <v>11308682.11111111</v>
      </c>
      <c r="I1201">
        <v>7177694.7777777659</v>
      </c>
      <c r="J1201">
        <f>SUM(B1201:E1201)/SUM(F1201:I1201)</f>
        <v>0.83297844079101857</v>
      </c>
    </row>
    <row r="1202" spans="1:10">
      <c r="A1202" t="s">
        <v>1114</v>
      </c>
      <c r="B1202">
        <v>16268280</v>
      </c>
      <c r="C1202">
        <v>12239399.666666666</v>
      </c>
      <c r="D1202">
        <v>13586029</v>
      </c>
      <c r="E1202">
        <v>13388336.666666666</v>
      </c>
      <c r="F1202">
        <v>17485534.666666668</v>
      </c>
      <c r="G1202">
        <v>17532859</v>
      </c>
      <c r="H1202">
        <v>20182678.666666668</v>
      </c>
      <c r="I1202">
        <v>11406628.666666666</v>
      </c>
      <c r="J1202">
        <f>SUM(B1202:E1202)/SUM(F1202:I1202)</f>
        <v>0.83296742719484229</v>
      </c>
    </row>
    <row r="1203" spans="1:10">
      <c r="A1203" t="s">
        <v>2101</v>
      </c>
      <c r="B1203">
        <v>65429492.44444444</v>
      </c>
      <c r="C1203">
        <v>37479622.333333336</v>
      </c>
      <c r="D1203">
        <v>28030514.111111101</v>
      </c>
      <c r="E1203">
        <v>43998906.333333336</v>
      </c>
      <c r="F1203">
        <v>23439333.555555567</v>
      </c>
      <c r="G1203">
        <v>61333598.777777888</v>
      </c>
      <c r="H1203">
        <v>70720106.333333328</v>
      </c>
      <c r="I1203">
        <v>54565063</v>
      </c>
      <c r="J1203">
        <f>SUM(B1203:E1203)/SUM(F1203:I1203)</f>
        <v>0.83281022647641323</v>
      </c>
    </row>
    <row r="1204" spans="1:10">
      <c r="A1204" t="s">
        <v>2474</v>
      </c>
      <c r="B1204">
        <v>124918322.66666667</v>
      </c>
      <c r="C1204">
        <v>77225268.5</v>
      </c>
      <c r="D1204">
        <v>83076248.166666672</v>
      </c>
      <c r="E1204">
        <v>96711141.666666672</v>
      </c>
      <c r="F1204">
        <v>170293702.16666666</v>
      </c>
      <c r="G1204">
        <v>57171996.5</v>
      </c>
      <c r="H1204">
        <v>105431920.66666667</v>
      </c>
      <c r="I1204">
        <v>125990899.66666667</v>
      </c>
      <c r="J1204">
        <f>SUM(B1204:E1204)/SUM(F1204:I1204)</f>
        <v>0.8322957868553692</v>
      </c>
    </row>
    <row r="1205" spans="1:10">
      <c r="A1205" t="s">
        <v>2058</v>
      </c>
      <c r="B1205">
        <v>39241308.666666664</v>
      </c>
      <c r="C1205">
        <v>43981000</v>
      </c>
      <c r="D1205">
        <v>44153388.666666664</v>
      </c>
      <c r="E1205">
        <v>40932098.666666664</v>
      </c>
      <c r="F1205">
        <v>63445938</v>
      </c>
      <c r="G1205">
        <v>51197598</v>
      </c>
      <c r="H1205">
        <v>52892604.666666664</v>
      </c>
      <c r="I1205">
        <v>34737812</v>
      </c>
      <c r="J1205">
        <f>SUM(B1205:E1205)/SUM(F1205:I1205)</f>
        <v>0.83207844500551909</v>
      </c>
    </row>
    <row r="1206" spans="1:10">
      <c r="A1206" t="s">
        <v>2282</v>
      </c>
      <c r="B1206">
        <v>73491004.333333313</v>
      </c>
      <c r="C1206">
        <v>81189095</v>
      </c>
      <c r="D1206">
        <v>56905565.55555556</v>
      </c>
      <c r="E1206">
        <v>62327160.777777798</v>
      </c>
      <c r="F1206">
        <v>103572995.66666667</v>
      </c>
      <c r="G1206">
        <v>63652040.333333194</v>
      </c>
      <c r="H1206">
        <v>100940158.66666657</v>
      </c>
      <c r="I1206">
        <v>61056501.777777873</v>
      </c>
      <c r="J1206">
        <f>SUM(B1206:E1206)/SUM(F1206:I1206)</f>
        <v>0.83200113669570708</v>
      </c>
    </row>
    <row r="1207" spans="1:10">
      <c r="A1207" t="s">
        <v>867</v>
      </c>
      <c r="B1207">
        <v>11962282.666666666</v>
      </c>
      <c r="C1207">
        <v>10373789</v>
      </c>
      <c r="D1207">
        <v>9532835.666666666</v>
      </c>
      <c r="E1207">
        <v>10371871.666666666</v>
      </c>
      <c r="F1207">
        <v>18302732.333333332</v>
      </c>
      <c r="G1207">
        <v>12548120.666666666</v>
      </c>
      <c r="H1207">
        <v>10665492</v>
      </c>
      <c r="I1207">
        <v>9284556</v>
      </c>
      <c r="J1207">
        <f>SUM(B1207:E1207)/SUM(F1207:I1207)</f>
        <v>0.83149665002988815</v>
      </c>
    </row>
    <row r="1208" spans="1:10">
      <c r="A1208" t="s">
        <v>1712</v>
      </c>
      <c r="B1208">
        <v>41932192.5</v>
      </c>
      <c r="C1208">
        <v>28117845.833333332</v>
      </c>
      <c r="D1208">
        <v>31552287.166666668</v>
      </c>
      <c r="E1208">
        <v>26169129.5</v>
      </c>
      <c r="F1208">
        <v>37031839.666666664</v>
      </c>
      <c r="G1208">
        <v>52687536</v>
      </c>
      <c r="H1208">
        <v>39437554.333333336</v>
      </c>
      <c r="I1208">
        <v>24513384</v>
      </c>
      <c r="J1208">
        <f>SUM(B1208:E1208)/SUM(F1208:I1208)</f>
        <v>0.83146478766224163</v>
      </c>
    </row>
    <row r="1209" spans="1:10">
      <c r="A1209" t="s">
        <v>1582</v>
      </c>
      <c r="B1209">
        <v>28393802</v>
      </c>
      <c r="C1209">
        <v>17297104.666666668</v>
      </c>
      <c r="D1209">
        <v>11296108.666666666</v>
      </c>
      <c r="E1209">
        <v>22603431</v>
      </c>
      <c r="F1209">
        <v>25329616</v>
      </c>
      <c r="G1209">
        <v>20021283</v>
      </c>
      <c r="H1209">
        <v>29142625.333333332</v>
      </c>
      <c r="I1209">
        <v>21243278</v>
      </c>
      <c r="J1209">
        <f>SUM(B1209:E1209)/SUM(F1209:I1209)</f>
        <v>0.83134640382303426</v>
      </c>
    </row>
    <row r="1210" spans="1:10">
      <c r="A1210" t="s">
        <v>2014</v>
      </c>
      <c r="B1210">
        <v>30418685.555555534</v>
      </c>
      <c r="C1210">
        <v>33442734.888888899</v>
      </c>
      <c r="D1210">
        <v>42984391.999999963</v>
      </c>
      <c r="E1210">
        <v>38053994</v>
      </c>
      <c r="F1210">
        <v>66276432.666666664</v>
      </c>
      <c r="G1210">
        <v>56017138.666666768</v>
      </c>
      <c r="H1210">
        <v>25548178.111111134</v>
      </c>
      <c r="I1210">
        <v>26521542.666666701</v>
      </c>
      <c r="J1210">
        <f>SUM(B1210:E1210)/SUM(F1210:I1210)</f>
        <v>0.83102242845993302</v>
      </c>
    </row>
    <row r="1211" spans="1:10">
      <c r="A1211" t="s">
        <v>1935</v>
      </c>
      <c r="B1211">
        <v>16102628.222222233</v>
      </c>
      <c r="C1211">
        <v>17831477.222222235</v>
      </c>
      <c r="D1211">
        <v>56652936.555555552</v>
      </c>
      <c r="E1211">
        <v>34063111.333333336</v>
      </c>
      <c r="F1211">
        <v>53672495.444444455</v>
      </c>
      <c r="G1211">
        <v>18096546.000000011</v>
      </c>
      <c r="H1211">
        <v>20358974.555555567</v>
      </c>
      <c r="I1211">
        <v>57899278.222222127</v>
      </c>
      <c r="J1211">
        <f>SUM(B1211:E1211)/SUM(F1211:I1211)</f>
        <v>0.83084983955452885</v>
      </c>
    </row>
    <row r="1212" spans="1:10">
      <c r="A1212" t="s">
        <v>486</v>
      </c>
      <c r="B1212">
        <v>6954188.666666667</v>
      </c>
      <c r="C1212">
        <v>4331351.333333333</v>
      </c>
      <c r="D1212">
        <v>8444304.333333334</v>
      </c>
      <c r="E1212">
        <v>6091453</v>
      </c>
      <c r="F1212">
        <v>11105483</v>
      </c>
      <c r="G1212">
        <v>8372690.333333333</v>
      </c>
      <c r="H1212">
        <v>5881507.333333333</v>
      </c>
      <c r="I1212">
        <v>5733781</v>
      </c>
      <c r="J1212">
        <f>SUM(B1212:E1212)/SUM(F1212:I1212)</f>
        <v>0.8304413837914586</v>
      </c>
    </row>
    <row r="1213" spans="1:10">
      <c r="A1213" t="s">
        <v>550</v>
      </c>
      <c r="B1213">
        <v>15380586.333333334</v>
      </c>
      <c r="C1213">
        <v>6552356.5</v>
      </c>
      <c r="D1213">
        <v>8794410.5</v>
      </c>
      <c r="E1213">
        <v>6748431.333333333</v>
      </c>
      <c r="F1213">
        <v>14660201.5</v>
      </c>
      <c r="G1213">
        <v>11168830.333333334</v>
      </c>
      <c r="H1213">
        <v>9897179.333333334</v>
      </c>
      <c r="I1213">
        <v>9409048</v>
      </c>
      <c r="J1213">
        <f>SUM(B1213:E1213)/SUM(F1213:I1213)</f>
        <v>0.83029953430162906</v>
      </c>
    </row>
    <row r="1214" spans="1:10">
      <c r="A1214" t="s">
        <v>679</v>
      </c>
      <c r="B1214">
        <v>15597874.444444442</v>
      </c>
      <c r="C1214">
        <v>11755417.777777767</v>
      </c>
      <c r="D1214">
        <v>6174620.5555555569</v>
      </c>
      <c r="E1214">
        <v>8162453.6666666791</v>
      </c>
      <c r="F1214">
        <v>14354006.555555543</v>
      </c>
      <c r="G1214">
        <v>10235111</v>
      </c>
      <c r="H1214">
        <v>10383769.111111125</v>
      </c>
      <c r="I1214">
        <v>15253213.666666666</v>
      </c>
      <c r="J1214">
        <f>SUM(B1214:E1214)/SUM(F1214:I1214)</f>
        <v>0.83005381998124161</v>
      </c>
    </row>
    <row r="1215" spans="1:10">
      <c r="A1215" t="s">
        <v>2526</v>
      </c>
      <c r="B1215">
        <v>176517461.33333334</v>
      </c>
      <c r="C1215">
        <v>43209747.333333336</v>
      </c>
      <c r="D1215">
        <v>110761101.33333333</v>
      </c>
      <c r="E1215">
        <v>119630128</v>
      </c>
      <c r="F1215">
        <v>144578934.66666666</v>
      </c>
      <c r="G1215">
        <v>116565526.66666667</v>
      </c>
      <c r="H1215">
        <v>164218858.66666666</v>
      </c>
      <c r="I1215">
        <v>117206048</v>
      </c>
      <c r="J1215">
        <f>SUM(B1215:E1215)/SUM(F1215:I1215)</f>
        <v>0.82960532707404888</v>
      </c>
    </row>
    <row r="1216" spans="1:10">
      <c r="A1216" t="s">
        <v>2483</v>
      </c>
      <c r="B1216">
        <v>116063498.888889</v>
      </c>
      <c r="C1216">
        <v>114719318.66666657</v>
      </c>
      <c r="D1216">
        <v>113527544.22222233</v>
      </c>
      <c r="E1216">
        <v>101103243.888889</v>
      </c>
      <c r="F1216">
        <v>134219128.44444457</v>
      </c>
      <c r="G1216">
        <v>113550420.888889</v>
      </c>
      <c r="H1216">
        <v>175642384.88888869</v>
      </c>
      <c r="I1216">
        <v>113542348.00000013</v>
      </c>
      <c r="J1216">
        <f>SUM(B1216:E1216)/SUM(F1216:I1216)</f>
        <v>0.82951867675454971</v>
      </c>
    </row>
    <row r="1217" spans="1:10">
      <c r="A1217" t="s">
        <v>2335</v>
      </c>
      <c r="B1217">
        <v>62511482</v>
      </c>
      <c r="C1217">
        <v>59013012.333333336</v>
      </c>
      <c r="D1217">
        <v>42902213.333333336</v>
      </c>
      <c r="E1217">
        <v>68747012</v>
      </c>
      <c r="F1217">
        <v>91036290.666666672</v>
      </c>
      <c r="G1217">
        <v>35441873.333333336</v>
      </c>
      <c r="H1217">
        <v>132709354.66666667</v>
      </c>
      <c r="I1217">
        <v>21910410.666666668</v>
      </c>
      <c r="J1217">
        <f>SUM(B1217:E1217)/SUM(F1217:I1217)</f>
        <v>0.82951062720267532</v>
      </c>
    </row>
    <row r="1218" spans="1:10">
      <c r="A1218" t="s">
        <v>1801</v>
      </c>
      <c r="B1218">
        <v>35835141.833333336</v>
      </c>
      <c r="C1218">
        <v>53977338.666666664</v>
      </c>
      <c r="D1218">
        <v>64916793.666666664</v>
      </c>
      <c r="E1218">
        <v>29273233.833333332</v>
      </c>
      <c r="F1218">
        <v>72505349</v>
      </c>
      <c r="G1218">
        <v>50275002.166666664</v>
      </c>
      <c r="H1218">
        <v>28873334.166666668</v>
      </c>
      <c r="I1218">
        <v>70167604.666666672</v>
      </c>
      <c r="J1218">
        <f>SUM(B1218:E1218)/SUM(F1218:I1218)</f>
        <v>0.82950787996950159</v>
      </c>
    </row>
    <row r="1219" spans="1:10">
      <c r="A1219" t="s">
        <v>2631</v>
      </c>
      <c r="B1219">
        <v>228340965.33333334</v>
      </c>
      <c r="C1219">
        <v>290047493.33333331</v>
      </c>
      <c r="D1219">
        <v>84150047.666666672</v>
      </c>
      <c r="E1219">
        <v>248008101.33333334</v>
      </c>
      <c r="F1219">
        <v>293042826.66666669</v>
      </c>
      <c r="G1219">
        <v>325411910</v>
      </c>
      <c r="H1219">
        <v>392949189.66666669</v>
      </c>
      <c r="I1219">
        <v>14012130</v>
      </c>
      <c r="J1219">
        <f>SUM(B1219:E1219)/SUM(F1219:I1219)</f>
        <v>0.82946488151164488</v>
      </c>
    </row>
    <row r="1220" spans="1:10">
      <c r="A1220" t="s">
        <v>102</v>
      </c>
      <c r="B1220">
        <v>2543405.6666666665</v>
      </c>
      <c r="C1220">
        <v>2039305</v>
      </c>
      <c r="D1220">
        <v>3461857.6666666665</v>
      </c>
      <c r="E1220">
        <v>1922463</v>
      </c>
      <c r="F1220">
        <v>2194880</v>
      </c>
      <c r="G1220">
        <v>3606756.6666666665</v>
      </c>
      <c r="H1220">
        <v>3764259</v>
      </c>
      <c r="I1220">
        <v>2451123</v>
      </c>
      <c r="J1220">
        <f>SUM(B1220:E1220)/SUM(F1220:I1220)</f>
        <v>0.82940965723722482</v>
      </c>
    </row>
    <row r="1221" spans="1:10">
      <c r="A1221" t="s">
        <v>2574</v>
      </c>
      <c r="B1221">
        <v>178358839.33333334</v>
      </c>
      <c r="C1221">
        <v>129067549.33333333</v>
      </c>
      <c r="D1221">
        <v>149840169.33333334</v>
      </c>
      <c r="E1221">
        <v>148196883.33333334</v>
      </c>
      <c r="F1221">
        <v>201654425.33333334</v>
      </c>
      <c r="G1221">
        <v>172755914.66666666</v>
      </c>
      <c r="H1221">
        <v>195602528.66666666</v>
      </c>
      <c r="I1221">
        <v>160464946.66666666</v>
      </c>
      <c r="J1221">
        <f>SUM(B1221:E1221)/SUM(F1221:I1221)</f>
        <v>0.82885945147704032</v>
      </c>
    </row>
    <row r="1222" spans="1:10">
      <c r="A1222" t="s">
        <v>1149</v>
      </c>
      <c r="B1222">
        <v>16114093.777777767</v>
      </c>
      <c r="C1222">
        <v>15888649.666666666</v>
      </c>
      <c r="D1222">
        <v>17106235.777777776</v>
      </c>
      <c r="E1222">
        <v>14027942.555555543</v>
      </c>
      <c r="F1222">
        <v>18688525.000000011</v>
      </c>
      <c r="G1222">
        <v>20577768.666666657</v>
      </c>
      <c r="H1222">
        <v>17082199.666666657</v>
      </c>
      <c r="I1222">
        <v>19852318.000000034</v>
      </c>
      <c r="J1222">
        <f>SUM(B1222:E1222)/SUM(F1222:I1222)</f>
        <v>0.82855970524501588</v>
      </c>
    </row>
    <row r="1223" spans="1:10">
      <c r="A1223" t="s">
        <v>1468</v>
      </c>
      <c r="B1223">
        <v>18233416.333333299</v>
      </c>
      <c r="C1223">
        <v>15044153.444444424</v>
      </c>
      <c r="D1223">
        <v>13592438.555555567</v>
      </c>
      <c r="E1223">
        <v>19646015.555555567</v>
      </c>
      <c r="F1223">
        <v>22387999.111111101</v>
      </c>
      <c r="G1223">
        <v>17320569.555555552</v>
      </c>
      <c r="H1223">
        <v>29394529.666666668</v>
      </c>
      <c r="I1223">
        <v>11191216.111111114</v>
      </c>
      <c r="J1223">
        <f>SUM(B1223:E1223)/SUM(F1223:I1223)</f>
        <v>0.82840266274284247</v>
      </c>
    </row>
    <row r="1224" spans="1:10">
      <c r="A1224" t="s">
        <v>1434</v>
      </c>
      <c r="B1224">
        <v>22771199.555555534</v>
      </c>
      <c r="C1224">
        <v>10626997.444444442</v>
      </c>
      <c r="D1224">
        <v>2692805.7777777766</v>
      </c>
      <c r="E1224">
        <v>18985748.666666668</v>
      </c>
      <c r="F1224">
        <v>8802445.3333333433</v>
      </c>
      <c r="G1224">
        <v>19801847.555555549</v>
      </c>
      <c r="H1224">
        <v>14738987.444444468</v>
      </c>
      <c r="I1224">
        <v>23158924.000000015</v>
      </c>
      <c r="J1224">
        <f>SUM(B1224:E1224)/SUM(F1224:I1224)</f>
        <v>0.82819437335309354</v>
      </c>
    </row>
    <row r="1225" spans="1:10">
      <c r="A1225" t="s">
        <v>578</v>
      </c>
      <c r="B1225">
        <v>8045013.1111111129</v>
      </c>
      <c r="C1225">
        <v>6496878.5555555532</v>
      </c>
      <c r="D1225">
        <v>4652441.8888888899</v>
      </c>
      <c r="E1225">
        <v>7076375.3333333312</v>
      </c>
      <c r="F1225">
        <v>9755906.9999999907</v>
      </c>
      <c r="G1225">
        <v>7907970.7777777901</v>
      </c>
      <c r="H1225">
        <v>7968064.2222222099</v>
      </c>
      <c r="I1225">
        <v>6089694.1111111194</v>
      </c>
      <c r="J1225">
        <f>SUM(B1225:E1225)/SUM(F1225:I1225)</f>
        <v>0.82816374278018623</v>
      </c>
    </row>
    <row r="1226" spans="1:10">
      <c r="A1226" t="s">
        <v>503</v>
      </c>
      <c r="B1226">
        <v>2839574.6666666665</v>
      </c>
      <c r="C1226">
        <v>7865142.666666667</v>
      </c>
      <c r="D1226">
        <v>111577258</v>
      </c>
      <c r="E1226">
        <v>6296122.666666667</v>
      </c>
      <c r="F1226">
        <v>22156092</v>
      </c>
      <c r="G1226">
        <v>19661866</v>
      </c>
      <c r="H1226">
        <v>11059696</v>
      </c>
      <c r="I1226">
        <v>102456769.66666667</v>
      </c>
      <c r="J1226">
        <f>SUM(B1226:E1226)/SUM(F1226:I1226)</f>
        <v>0.82775018547026458</v>
      </c>
    </row>
    <row r="1227" spans="1:10">
      <c r="A1227" t="s">
        <v>39</v>
      </c>
      <c r="B1227">
        <v>1267743.6666666667</v>
      </c>
      <c r="C1227">
        <v>1877209.1666666667</v>
      </c>
      <c r="D1227">
        <v>4712332.833333333</v>
      </c>
      <c r="E1227">
        <v>923712.83333333337</v>
      </c>
      <c r="F1227">
        <v>4258851.666666667</v>
      </c>
      <c r="G1227">
        <v>1298940.1666666667</v>
      </c>
      <c r="H1227">
        <v>3012602.8333333335</v>
      </c>
      <c r="I1227">
        <v>2039756.3333333333</v>
      </c>
      <c r="J1227">
        <f>SUM(B1227:E1227)/SUM(F1227:I1227)</f>
        <v>0.8276035374048869</v>
      </c>
    </row>
    <row r="1228" spans="1:10">
      <c r="A1228" t="s">
        <v>2488</v>
      </c>
      <c r="B1228">
        <v>135844558.22222224</v>
      </c>
      <c r="C1228">
        <v>101699669.33333319</v>
      </c>
      <c r="D1228">
        <v>97602838.333333328</v>
      </c>
      <c r="E1228">
        <v>103087177.33333343</v>
      </c>
      <c r="F1228">
        <v>205150627.55555534</v>
      </c>
      <c r="G1228">
        <v>105868737.77777791</v>
      </c>
      <c r="H1228">
        <v>121275568.44444446</v>
      </c>
      <c r="I1228">
        <v>97374667.555555537</v>
      </c>
      <c r="J1228">
        <f>SUM(B1228:E1228)/SUM(F1228:I1228)</f>
        <v>0.8273728417093571</v>
      </c>
    </row>
    <row r="1229" spans="1:10">
      <c r="A1229" t="s">
        <v>136</v>
      </c>
      <c r="B1229">
        <v>11326002.333333334</v>
      </c>
      <c r="C1229">
        <v>6904234</v>
      </c>
      <c r="D1229">
        <v>3910951.6666666665</v>
      </c>
      <c r="E1229">
        <v>2338290</v>
      </c>
      <c r="F1229">
        <v>1744718.3333333333</v>
      </c>
      <c r="G1229">
        <v>15076319</v>
      </c>
      <c r="H1229">
        <v>11703002</v>
      </c>
      <c r="I1229">
        <v>1069565.3333333333</v>
      </c>
      <c r="J1229">
        <f>SUM(B1229:E1229)/SUM(F1229:I1229)</f>
        <v>0.82718811296323569</v>
      </c>
    </row>
    <row r="1230" spans="1:10">
      <c r="A1230" t="s">
        <v>2519</v>
      </c>
      <c r="B1230">
        <v>66483095.333333433</v>
      </c>
      <c r="C1230">
        <v>57087096.888888896</v>
      </c>
      <c r="D1230">
        <v>46574050.222222231</v>
      </c>
      <c r="E1230">
        <v>116141072.22222233</v>
      </c>
      <c r="F1230">
        <v>137752763.33333343</v>
      </c>
      <c r="G1230">
        <v>73606945.333333328</v>
      </c>
      <c r="H1230">
        <v>79811825.77777791</v>
      </c>
      <c r="I1230">
        <v>55092710.666666627</v>
      </c>
      <c r="J1230">
        <f>SUM(B1230:E1230)/SUM(F1230:I1230)</f>
        <v>0.82678277849566006</v>
      </c>
    </row>
    <row r="1231" spans="1:10">
      <c r="A1231" t="s">
        <v>1493</v>
      </c>
      <c r="B1231">
        <v>14315823.333333334</v>
      </c>
      <c r="C1231">
        <v>24105138.666666668</v>
      </c>
      <c r="D1231">
        <v>17872386</v>
      </c>
      <c r="E1231">
        <v>20393590.333333332</v>
      </c>
      <c r="F1231">
        <v>22146197.333333332</v>
      </c>
      <c r="G1231">
        <v>22084566.666666668</v>
      </c>
      <c r="H1231">
        <v>30578020</v>
      </c>
      <c r="I1231">
        <v>17960101.333333332</v>
      </c>
      <c r="J1231">
        <f>SUM(B1231:E1231)/SUM(F1231:I1231)</f>
        <v>0.82664503359919639</v>
      </c>
    </row>
    <row r="1232" spans="1:10">
      <c r="A1232" t="s">
        <v>2126</v>
      </c>
      <c r="B1232">
        <v>45638399.333333336</v>
      </c>
      <c r="C1232">
        <v>16435331.333333334</v>
      </c>
      <c r="D1232">
        <v>12825087.333333334</v>
      </c>
      <c r="E1232">
        <v>45961294.666666664</v>
      </c>
      <c r="F1232">
        <v>45887052</v>
      </c>
      <c r="G1232">
        <v>11747778</v>
      </c>
      <c r="H1232">
        <v>71441813.333333328</v>
      </c>
      <c r="I1232">
        <v>17154838.666666668</v>
      </c>
      <c r="J1232">
        <f>SUM(B1232:E1232)/SUM(F1232:I1232)</f>
        <v>0.82649858302514267</v>
      </c>
    </row>
    <row r="1233" spans="1:10">
      <c r="A1233" t="s">
        <v>1208</v>
      </c>
      <c r="B1233">
        <v>26608215.777777802</v>
      </c>
      <c r="C1233">
        <v>16671652.777777767</v>
      </c>
      <c r="D1233">
        <v>20359674.666666668</v>
      </c>
      <c r="E1233">
        <v>14978667.111111134</v>
      </c>
      <c r="F1233">
        <v>31119878.888888899</v>
      </c>
      <c r="G1233">
        <v>24407087.555555534</v>
      </c>
      <c r="H1233">
        <v>19121177.888888866</v>
      </c>
      <c r="I1233">
        <v>20477406.111111101</v>
      </c>
      <c r="J1233">
        <f>SUM(B1233:E1233)/SUM(F1233:I1233)</f>
        <v>0.82646786237781922</v>
      </c>
    </row>
    <row r="1234" spans="1:10">
      <c r="A1234" t="s">
        <v>1506</v>
      </c>
      <c r="B1234">
        <v>30202530.333333332</v>
      </c>
      <c r="C1234">
        <v>22047717.444444433</v>
      </c>
      <c r="D1234">
        <v>20423038.777777802</v>
      </c>
      <c r="E1234">
        <v>20764190.444444433</v>
      </c>
      <c r="F1234">
        <v>34578681.111111127</v>
      </c>
      <c r="G1234">
        <v>23885390.666666668</v>
      </c>
      <c r="H1234">
        <v>28854935.888888866</v>
      </c>
      <c r="I1234">
        <v>25759987.111111101</v>
      </c>
      <c r="J1234">
        <f>SUM(B1234:E1234)/SUM(F1234:I1234)</f>
        <v>0.82630268498250126</v>
      </c>
    </row>
    <row r="1235" spans="1:10">
      <c r="A1235" t="s">
        <v>1600</v>
      </c>
      <c r="B1235">
        <v>14222003</v>
      </c>
      <c r="C1235">
        <v>16671053.333333334</v>
      </c>
      <c r="D1235">
        <v>18309960</v>
      </c>
      <c r="E1235">
        <v>23028435.333333332</v>
      </c>
      <c r="F1235">
        <v>23659510.666666668</v>
      </c>
      <c r="G1235">
        <v>24408983.333333332</v>
      </c>
      <c r="H1235">
        <v>23349570</v>
      </c>
      <c r="I1235">
        <v>16022012.666666666</v>
      </c>
      <c r="J1235">
        <f>SUM(B1235:E1235)/SUM(F1235:I1235)</f>
        <v>0.82606802761647469</v>
      </c>
    </row>
    <row r="1236" spans="1:10">
      <c r="A1236" t="s">
        <v>1079</v>
      </c>
      <c r="B1236">
        <v>8412835.666666666</v>
      </c>
      <c r="C1236">
        <v>12619569.833333334</v>
      </c>
      <c r="D1236">
        <v>7286441.666666667</v>
      </c>
      <c r="E1236">
        <v>12964708.5</v>
      </c>
      <c r="F1236">
        <v>17720947.333333332</v>
      </c>
      <c r="G1236">
        <v>11539831.833333334</v>
      </c>
      <c r="H1236">
        <v>13055528</v>
      </c>
      <c r="I1236">
        <v>7676646.166666667</v>
      </c>
      <c r="J1236">
        <f>SUM(B1236:E1236)/SUM(F1236:I1236)</f>
        <v>0.82578749431753262</v>
      </c>
    </row>
    <row r="1237" spans="1:10">
      <c r="A1237" t="s">
        <v>1073</v>
      </c>
      <c r="B1237">
        <v>11359625.777777776</v>
      </c>
      <c r="C1237">
        <v>7138368.333333333</v>
      </c>
      <c r="D1237">
        <v>9011435.2222222183</v>
      </c>
      <c r="E1237">
        <v>12944346.333333343</v>
      </c>
      <c r="F1237">
        <v>13814220.000000024</v>
      </c>
      <c r="G1237">
        <v>17203241.777777791</v>
      </c>
      <c r="H1237">
        <v>9111012.7777777854</v>
      </c>
      <c r="I1237">
        <v>8864385.4444444422</v>
      </c>
      <c r="J1237">
        <f>SUM(B1237:E1237)/SUM(F1237:I1237)</f>
        <v>0.82570757589303101</v>
      </c>
    </row>
    <row r="1238" spans="1:10">
      <c r="A1238" t="s">
        <v>2365</v>
      </c>
      <c r="B1238">
        <v>96973281.777777791</v>
      </c>
      <c r="C1238">
        <v>80045431.111111224</v>
      </c>
      <c r="D1238">
        <v>73394018.222222224</v>
      </c>
      <c r="E1238">
        <v>73197807.111111</v>
      </c>
      <c r="F1238">
        <v>127202224.44444431</v>
      </c>
      <c r="G1238">
        <v>92408698.666666761</v>
      </c>
      <c r="H1238">
        <v>98921678.666666523</v>
      </c>
      <c r="I1238">
        <v>73669492.888888881</v>
      </c>
      <c r="J1238">
        <f>SUM(B1238:E1238)/SUM(F1238:I1238)</f>
        <v>0.82511170292769487</v>
      </c>
    </row>
    <row r="1239" spans="1:10">
      <c r="A1239" t="s">
        <v>2304</v>
      </c>
      <c r="B1239">
        <v>32146566.666666668</v>
      </c>
      <c r="C1239">
        <v>59214764</v>
      </c>
      <c r="D1239">
        <v>60069072</v>
      </c>
      <c r="E1239">
        <v>65049760</v>
      </c>
      <c r="F1239">
        <v>90370228</v>
      </c>
      <c r="G1239">
        <v>81481156</v>
      </c>
      <c r="H1239">
        <v>49854668</v>
      </c>
      <c r="I1239">
        <v>40674836</v>
      </c>
      <c r="J1239">
        <f>SUM(B1239:E1239)/SUM(F1239:I1239)</f>
        <v>0.82506071351761978</v>
      </c>
    </row>
    <row r="1240" spans="1:10">
      <c r="A1240" t="s">
        <v>2369</v>
      </c>
      <c r="B1240">
        <v>143755097.33333367</v>
      </c>
      <c r="C1240">
        <v>117404754.22222222</v>
      </c>
      <c r="D1240">
        <v>83472043.111111104</v>
      </c>
      <c r="E1240">
        <v>73410889.111111</v>
      </c>
      <c r="F1240">
        <v>127562735.77777767</v>
      </c>
      <c r="G1240">
        <v>116019064.888889</v>
      </c>
      <c r="H1240">
        <v>174555715.33333334</v>
      </c>
      <c r="I1240">
        <v>88684688.000000134</v>
      </c>
      <c r="J1240">
        <f>SUM(B1240:E1240)/SUM(F1240:I1240)</f>
        <v>0.82483123367218902</v>
      </c>
    </row>
    <row r="1241" spans="1:10">
      <c r="A1241" t="s">
        <v>1997</v>
      </c>
      <c r="B1241">
        <v>32677202.333333299</v>
      </c>
      <c r="C1241">
        <v>37629263.111111134</v>
      </c>
      <c r="D1241">
        <v>33159596.333333299</v>
      </c>
      <c r="E1241">
        <v>36919064.55555553</v>
      </c>
      <c r="F1241">
        <v>53920452.888888896</v>
      </c>
      <c r="G1241">
        <v>36455552.777777798</v>
      </c>
      <c r="H1241">
        <v>51080378.666666664</v>
      </c>
      <c r="I1241">
        <v>28783837.333333332</v>
      </c>
      <c r="J1241">
        <f>SUM(B1241:E1241)/SUM(F1241:I1241)</f>
        <v>0.82462960256366313</v>
      </c>
    </row>
    <row r="1242" spans="1:10">
      <c r="A1242" t="s">
        <v>2261</v>
      </c>
      <c r="B1242">
        <v>71430204.444444463</v>
      </c>
      <c r="C1242">
        <v>57943543.111111134</v>
      </c>
      <c r="D1242">
        <v>53062854.777777769</v>
      </c>
      <c r="E1242">
        <v>59948287.55555556</v>
      </c>
      <c r="F1242">
        <v>82173198.222222343</v>
      </c>
      <c r="G1242">
        <v>61547740.444444336</v>
      </c>
      <c r="H1242">
        <v>93942408.000000104</v>
      </c>
      <c r="I1242">
        <v>56291037.333333373</v>
      </c>
      <c r="J1242">
        <f>SUM(B1242:E1242)/SUM(F1242:I1242)</f>
        <v>0.82456633777875132</v>
      </c>
    </row>
    <row r="1243" spans="1:10">
      <c r="A1243" t="s">
        <v>1507</v>
      </c>
      <c r="B1243">
        <v>27610061.111111101</v>
      </c>
      <c r="C1243">
        <v>36920455.555555567</v>
      </c>
      <c r="D1243">
        <v>24291864.666666668</v>
      </c>
      <c r="E1243">
        <v>20793840.666666631</v>
      </c>
      <c r="F1243">
        <v>37632809.999999993</v>
      </c>
      <c r="G1243">
        <v>34424880.333333336</v>
      </c>
      <c r="H1243">
        <v>30349403.222222235</v>
      </c>
      <c r="I1243">
        <v>30586195.777777765</v>
      </c>
      <c r="J1243">
        <f>SUM(B1243:E1243)/SUM(F1243:I1243)</f>
        <v>0.82422370744781515</v>
      </c>
    </row>
    <row r="1244" spans="1:10">
      <c r="A1244" t="s">
        <v>733</v>
      </c>
      <c r="B1244">
        <v>12024990</v>
      </c>
      <c r="C1244">
        <v>9749758</v>
      </c>
      <c r="D1244">
        <v>5590819.666666667</v>
      </c>
      <c r="E1244">
        <v>8726906</v>
      </c>
      <c r="F1244">
        <v>8960673</v>
      </c>
      <c r="G1244">
        <v>12156416</v>
      </c>
      <c r="H1244">
        <v>16502587.666666666</v>
      </c>
      <c r="I1244">
        <v>6170586</v>
      </c>
      <c r="J1244">
        <f>SUM(B1244:E1244)/SUM(F1244:I1244)</f>
        <v>0.82421231270988515</v>
      </c>
    </row>
    <row r="1245" spans="1:10">
      <c r="A1245" t="s">
        <v>615</v>
      </c>
      <c r="B1245">
        <v>6967711.333333333</v>
      </c>
      <c r="C1245">
        <v>2275998</v>
      </c>
      <c r="D1245">
        <v>3505330.3333333335</v>
      </c>
      <c r="E1245">
        <v>7431542</v>
      </c>
      <c r="F1245">
        <v>6385970.333333333</v>
      </c>
      <c r="G1245">
        <v>4521983.666666667</v>
      </c>
      <c r="H1245">
        <v>7354373</v>
      </c>
      <c r="I1245">
        <v>6227943</v>
      </c>
      <c r="J1245">
        <f>SUM(B1245:E1245)/SUM(F1245:I1245)</f>
        <v>0.82402446631526172</v>
      </c>
    </row>
    <row r="1246" spans="1:10">
      <c r="A1246" t="s">
        <v>2092</v>
      </c>
      <c r="B1246">
        <v>48346686</v>
      </c>
      <c r="C1246">
        <v>44343755.166666664</v>
      </c>
      <c r="D1246">
        <v>27611553.166666668</v>
      </c>
      <c r="E1246">
        <v>43482388.833333336</v>
      </c>
      <c r="F1246">
        <v>65232907.333333336</v>
      </c>
      <c r="G1246">
        <v>51349709.666666664</v>
      </c>
      <c r="H1246">
        <v>64430195.333333336</v>
      </c>
      <c r="I1246">
        <v>17749250.666666668</v>
      </c>
      <c r="J1246">
        <f>SUM(B1246:E1246)/SUM(F1246:I1246)</f>
        <v>0.82402235464152263</v>
      </c>
    </row>
    <row r="1247" spans="1:10">
      <c r="A1247" t="s">
        <v>534</v>
      </c>
      <c r="B1247">
        <v>7867298.666666667</v>
      </c>
      <c r="C1247">
        <v>5537551.5</v>
      </c>
      <c r="D1247">
        <v>7426644</v>
      </c>
      <c r="E1247">
        <v>6602869.666666667</v>
      </c>
      <c r="F1247">
        <v>11291980.166666666</v>
      </c>
      <c r="G1247">
        <v>9249178.166666666</v>
      </c>
      <c r="H1247">
        <v>6733622.833333333</v>
      </c>
      <c r="I1247">
        <v>6049135.333333333</v>
      </c>
      <c r="J1247">
        <f>SUM(B1247:E1247)/SUM(F1247:I1247)</f>
        <v>0.82326349105253993</v>
      </c>
    </row>
    <row r="1248" spans="1:10">
      <c r="A1248" t="s">
        <v>1704</v>
      </c>
      <c r="B1248">
        <v>38936492.666666664</v>
      </c>
      <c r="C1248">
        <v>9292695.666666666</v>
      </c>
      <c r="D1248">
        <v>24547982.666666668</v>
      </c>
      <c r="E1248">
        <v>25883351.333333332</v>
      </c>
      <c r="F1248">
        <v>36905610.666666664</v>
      </c>
      <c r="G1248">
        <v>31417383.333333332</v>
      </c>
      <c r="H1248">
        <v>22780178.333333332</v>
      </c>
      <c r="I1248">
        <v>28819617.333333332</v>
      </c>
      <c r="J1248">
        <f>SUM(B1248:E1248)/SUM(F1248:I1248)</f>
        <v>0.82270036085356912</v>
      </c>
    </row>
    <row r="1249" spans="1:10">
      <c r="A1249" t="s">
        <v>2539</v>
      </c>
      <c r="B1249">
        <v>172818741.33333334</v>
      </c>
      <c r="C1249">
        <v>112255821.33333333</v>
      </c>
      <c r="D1249">
        <v>117095376</v>
      </c>
      <c r="E1249">
        <v>127491552</v>
      </c>
      <c r="F1249">
        <v>191601037.33333334</v>
      </c>
      <c r="G1249">
        <v>178340418.66666666</v>
      </c>
      <c r="H1249">
        <v>155722605.33333334</v>
      </c>
      <c r="I1249">
        <v>118559328</v>
      </c>
      <c r="J1249">
        <f>SUM(B1249:E1249)/SUM(F1249:I1249)</f>
        <v>0.82217053810290919</v>
      </c>
    </row>
    <row r="1250" spans="1:10">
      <c r="A1250" t="s">
        <v>1669</v>
      </c>
      <c r="B1250">
        <v>47866218</v>
      </c>
      <c r="C1250">
        <v>33521037.888888866</v>
      </c>
      <c r="D1250">
        <v>29668169.777777802</v>
      </c>
      <c r="E1250">
        <v>24781497.777777765</v>
      </c>
      <c r="F1250">
        <v>43403850</v>
      </c>
      <c r="G1250">
        <v>33188917.666666668</v>
      </c>
      <c r="H1250">
        <v>62309809.333333336</v>
      </c>
      <c r="I1250">
        <v>26373754.000000034</v>
      </c>
      <c r="J1250">
        <f>SUM(B1250:E1250)/SUM(F1250:I1250)</f>
        <v>0.82187765557576675</v>
      </c>
    </row>
    <row r="1251" spans="1:10">
      <c r="A1251" t="s">
        <v>701</v>
      </c>
      <c r="B1251">
        <v>12562782</v>
      </c>
      <c r="C1251">
        <v>18638594.333333332</v>
      </c>
      <c r="D1251">
        <v>5801012.666666667</v>
      </c>
      <c r="E1251">
        <v>8371880.666666667</v>
      </c>
      <c r="F1251">
        <v>13839458.333333334</v>
      </c>
      <c r="G1251">
        <v>22190644.333333332</v>
      </c>
      <c r="H1251">
        <v>10970272.333333334</v>
      </c>
      <c r="I1251">
        <v>8214114</v>
      </c>
      <c r="J1251">
        <f>SUM(B1251:E1251)/SUM(F1251:I1251)</f>
        <v>0.82178193601803806</v>
      </c>
    </row>
    <row r="1252" spans="1:10">
      <c r="A1252" t="s">
        <v>704</v>
      </c>
      <c r="B1252">
        <v>17575740.888888899</v>
      </c>
      <c r="C1252">
        <v>10271709.222222233</v>
      </c>
      <c r="D1252">
        <v>7376906.4444444431</v>
      </c>
      <c r="E1252">
        <v>8385689.2222222341</v>
      </c>
      <c r="F1252">
        <v>14425119</v>
      </c>
      <c r="G1252">
        <v>11999802.222222224</v>
      </c>
      <c r="H1252">
        <v>16643069.222222224</v>
      </c>
      <c r="I1252">
        <v>10004657.555555547</v>
      </c>
      <c r="J1252">
        <f>SUM(B1252:E1252)/SUM(F1252:I1252)</f>
        <v>0.82170472778704795</v>
      </c>
    </row>
    <row r="1253" spans="1:10">
      <c r="A1253" t="s">
        <v>518</v>
      </c>
      <c r="B1253">
        <v>6862122.5555555671</v>
      </c>
      <c r="C1253">
        <v>7992793.3333333237</v>
      </c>
      <c r="D1253">
        <v>6031108</v>
      </c>
      <c r="E1253">
        <v>6428826.4444444329</v>
      </c>
      <c r="F1253">
        <v>9288581.3333333228</v>
      </c>
      <c r="G1253">
        <v>4118108.1111111101</v>
      </c>
      <c r="H1253">
        <v>9915989.7777777761</v>
      </c>
      <c r="I1253">
        <v>9925022.7777777854</v>
      </c>
      <c r="J1253">
        <f>SUM(B1253:E1253)/SUM(F1253:I1253)</f>
        <v>0.82155603816869305</v>
      </c>
    </row>
    <row r="1254" spans="1:10">
      <c r="A1254" t="s">
        <v>67</v>
      </c>
      <c r="B1254">
        <v>1198756.3333333333</v>
      </c>
      <c r="C1254">
        <v>1312870.6666666667</v>
      </c>
      <c r="D1254">
        <v>1074206</v>
      </c>
      <c r="E1254">
        <v>1363448</v>
      </c>
      <c r="F1254">
        <v>962810.33333333337</v>
      </c>
      <c r="G1254">
        <v>1122668.3333333333</v>
      </c>
      <c r="H1254">
        <v>2998246</v>
      </c>
      <c r="I1254">
        <v>941962</v>
      </c>
      <c r="J1254">
        <f>SUM(B1254:E1254)/SUM(F1254:I1254)</f>
        <v>0.82136381690385507</v>
      </c>
    </row>
    <row r="1255" spans="1:10">
      <c r="A1255" t="s">
        <v>1153</v>
      </c>
      <c r="B1255">
        <v>76569.666666666672</v>
      </c>
      <c r="C1255">
        <v>19467592</v>
      </c>
      <c r="D1255">
        <v>39374309</v>
      </c>
      <c r="E1255">
        <v>14086600</v>
      </c>
      <c r="F1255">
        <v>10843755.333333334</v>
      </c>
      <c r="G1255">
        <v>12984846</v>
      </c>
      <c r="H1255">
        <v>14493362.666666666</v>
      </c>
      <c r="I1255">
        <v>50637229.333333336</v>
      </c>
      <c r="J1255">
        <f>SUM(B1255:E1255)/SUM(F1255:I1255)</f>
        <v>0.82065796609816377</v>
      </c>
    </row>
    <row r="1256" spans="1:10">
      <c r="A1256" t="s">
        <v>523</v>
      </c>
      <c r="B1256">
        <v>6769876</v>
      </c>
      <c r="C1256">
        <v>8437058.5</v>
      </c>
      <c r="D1256">
        <v>4811593</v>
      </c>
      <c r="E1256">
        <v>6466469.166666667</v>
      </c>
      <c r="F1256">
        <v>10324796.166666666</v>
      </c>
      <c r="G1256">
        <v>6456607</v>
      </c>
      <c r="H1256">
        <v>8709159.333333334</v>
      </c>
      <c r="I1256">
        <v>6783258.833333333</v>
      </c>
      <c r="J1256">
        <f>SUM(B1256:E1256)/SUM(F1256:I1256)</f>
        <v>0.82063404866507705</v>
      </c>
    </row>
    <row r="1257" spans="1:10">
      <c r="A1257" t="s">
        <v>356</v>
      </c>
      <c r="B1257">
        <v>8302891.666666667</v>
      </c>
      <c r="C1257">
        <v>18798984.333333332</v>
      </c>
      <c r="D1257">
        <v>6321557</v>
      </c>
      <c r="E1257">
        <v>4809498.666666667</v>
      </c>
      <c r="F1257">
        <v>10541814.333333334</v>
      </c>
      <c r="G1257">
        <v>10695800.333333334</v>
      </c>
      <c r="H1257">
        <v>17332986.666666668</v>
      </c>
      <c r="I1257">
        <v>8022752.333333333</v>
      </c>
      <c r="J1257">
        <f>SUM(B1257:E1257)/SUM(F1257:I1257)</f>
        <v>0.82056621079883474</v>
      </c>
    </row>
    <row r="1258" spans="1:10">
      <c r="A1258" t="s">
        <v>1417</v>
      </c>
      <c r="B1258">
        <v>20765081</v>
      </c>
      <c r="C1258">
        <v>8660135.333333334</v>
      </c>
      <c r="D1258">
        <v>21282441.166666668</v>
      </c>
      <c r="E1258">
        <v>18747904.166666668</v>
      </c>
      <c r="F1258">
        <v>31620505.666666668</v>
      </c>
      <c r="G1258">
        <v>14626655.833333334</v>
      </c>
      <c r="H1258">
        <v>10983125.5</v>
      </c>
      <c r="I1258">
        <v>27485538.666666668</v>
      </c>
      <c r="J1258">
        <f>SUM(B1258:E1258)/SUM(F1258:I1258)</f>
        <v>0.81986525091492446</v>
      </c>
    </row>
    <row r="1259" spans="1:10">
      <c r="A1259" t="s">
        <v>2340</v>
      </c>
      <c r="B1259">
        <v>76711630.444444433</v>
      </c>
      <c r="C1259">
        <v>74048139.222222224</v>
      </c>
      <c r="D1259">
        <v>50488478.666666664</v>
      </c>
      <c r="E1259">
        <v>69504215.555555657</v>
      </c>
      <c r="F1259">
        <v>101952843.55555546</v>
      </c>
      <c r="G1259">
        <v>62969743.555555664</v>
      </c>
      <c r="H1259">
        <v>108584927.55555557</v>
      </c>
      <c r="I1259">
        <v>56813401.333333336</v>
      </c>
      <c r="J1259">
        <f>SUM(B1259:E1259)/SUM(F1259:I1259)</f>
        <v>0.81966491001402086</v>
      </c>
    </row>
    <row r="1260" spans="1:10">
      <c r="A1260" t="s">
        <v>1868</v>
      </c>
      <c r="B1260">
        <v>22334937.222222198</v>
      </c>
      <c r="C1260">
        <v>35795274</v>
      </c>
      <c r="D1260">
        <v>32867886</v>
      </c>
      <c r="E1260">
        <v>31789438.555555534</v>
      </c>
      <c r="F1260">
        <v>42374521</v>
      </c>
      <c r="G1260">
        <v>25147486.333333332</v>
      </c>
      <c r="H1260">
        <v>42319313.111111097</v>
      </c>
      <c r="I1260">
        <v>39979705.333333299</v>
      </c>
      <c r="J1260">
        <f>SUM(B1260:E1260)/SUM(F1260:I1260)</f>
        <v>0.81956144099495443</v>
      </c>
    </row>
    <row r="1261" spans="1:10">
      <c r="A1261" t="s">
        <v>2565</v>
      </c>
      <c r="B1261">
        <v>250335679.3333334</v>
      </c>
      <c r="C1261">
        <v>67883237.222222328</v>
      </c>
      <c r="D1261">
        <v>109363488.66666691</v>
      </c>
      <c r="E1261">
        <v>143720241.55555531</v>
      </c>
      <c r="F1261">
        <v>226789938</v>
      </c>
      <c r="G1261">
        <v>187061560.22222233</v>
      </c>
      <c r="H1261">
        <v>145210104.66666666</v>
      </c>
      <c r="I1261">
        <v>138142774.55555567</v>
      </c>
      <c r="J1261">
        <f>SUM(B1261:E1261)/SUM(F1261:I1261)</f>
        <v>0.8194191907857048</v>
      </c>
    </row>
    <row r="1262" spans="1:10">
      <c r="A1262" t="s">
        <v>120</v>
      </c>
      <c r="B1262">
        <v>682714.33333333337</v>
      </c>
      <c r="C1262">
        <v>1415699.3333333333</v>
      </c>
      <c r="D1262">
        <v>1358084.3333333333</v>
      </c>
      <c r="E1262">
        <v>2164065</v>
      </c>
      <c r="F1262">
        <v>2060851.3333333333</v>
      </c>
      <c r="G1262">
        <v>1119150.3333333333</v>
      </c>
      <c r="H1262">
        <v>3342703</v>
      </c>
      <c r="I1262">
        <v>338889.66666666669</v>
      </c>
      <c r="J1262">
        <f>SUM(B1262:E1262)/SUM(F1262:I1262)</f>
        <v>0.81913367753257349</v>
      </c>
    </row>
    <row r="1263" spans="1:10">
      <c r="A1263" t="s">
        <v>1475</v>
      </c>
      <c r="B1263">
        <v>35779987</v>
      </c>
      <c r="C1263">
        <v>26101929.111111101</v>
      </c>
      <c r="D1263">
        <v>22400510.000000034</v>
      </c>
      <c r="E1263">
        <v>19874727.111111101</v>
      </c>
      <c r="F1263">
        <v>47416106.888888896</v>
      </c>
      <c r="G1263">
        <v>25884287.333333332</v>
      </c>
      <c r="H1263">
        <v>33857209.777777769</v>
      </c>
      <c r="I1263">
        <v>20018988.666666668</v>
      </c>
      <c r="J1263">
        <f>SUM(B1263:E1263)/SUM(F1263:I1263)</f>
        <v>0.81899625582217783</v>
      </c>
    </row>
    <row r="1264" spans="1:10">
      <c r="A1264" t="s">
        <v>1825</v>
      </c>
      <c r="B1264">
        <v>37439072</v>
      </c>
      <c r="C1264">
        <v>7709213.333333333</v>
      </c>
      <c r="D1264">
        <v>54815455.666666664</v>
      </c>
      <c r="E1264">
        <v>30104013.666666668</v>
      </c>
      <c r="F1264">
        <v>24375260.666666668</v>
      </c>
      <c r="G1264">
        <v>36067127</v>
      </c>
      <c r="H1264">
        <v>2372991</v>
      </c>
      <c r="I1264">
        <v>96044818.666666672</v>
      </c>
      <c r="J1264">
        <f>SUM(B1264:E1264)/SUM(F1264:I1264)</f>
        <v>0.81875609403750116</v>
      </c>
    </row>
    <row r="1265" spans="1:10">
      <c r="A1265" t="s">
        <v>1376</v>
      </c>
      <c r="B1265">
        <v>20874251.333333332</v>
      </c>
      <c r="C1265">
        <v>14322672.666666666</v>
      </c>
      <c r="D1265">
        <v>15245587</v>
      </c>
      <c r="E1265">
        <v>17864135.333333332</v>
      </c>
      <c r="F1265">
        <v>23120138</v>
      </c>
      <c r="G1265">
        <v>18613745.666666668</v>
      </c>
      <c r="H1265">
        <v>27162035.666666668</v>
      </c>
      <c r="I1265">
        <v>14540576</v>
      </c>
      <c r="J1265">
        <f>SUM(B1265:E1265)/SUM(F1265:I1265)</f>
        <v>0.81866629297460969</v>
      </c>
    </row>
    <row r="1266" spans="1:10">
      <c r="A1266" t="s">
        <v>2601</v>
      </c>
      <c r="B1266">
        <v>135473461.16666666</v>
      </c>
      <c r="C1266">
        <v>137035745.33333334</v>
      </c>
      <c r="D1266">
        <v>146974712.5</v>
      </c>
      <c r="E1266">
        <v>174399631.66666666</v>
      </c>
      <c r="F1266">
        <v>202959473.83333334</v>
      </c>
      <c r="G1266">
        <v>153932639.66666666</v>
      </c>
      <c r="H1266">
        <v>203148495.16666666</v>
      </c>
      <c r="I1266">
        <v>165489730.5</v>
      </c>
      <c r="J1266">
        <f>SUM(B1266:E1266)/SUM(F1266:I1266)</f>
        <v>0.81855095315351312</v>
      </c>
    </row>
    <row r="1267" spans="1:10">
      <c r="A1267" t="s">
        <v>1180</v>
      </c>
      <c r="B1267">
        <v>26667026</v>
      </c>
      <c r="C1267">
        <v>16185004</v>
      </c>
      <c r="D1267">
        <v>13146344.333333334</v>
      </c>
      <c r="E1267">
        <v>14568100.666666666</v>
      </c>
      <c r="F1267">
        <v>22769608.666666668</v>
      </c>
      <c r="G1267">
        <v>20123836.333333332</v>
      </c>
      <c r="H1267">
        <v>28987756</v>
      </c>
      <c r="I1267">
        <v>14333417.333333334</v>
      </c>
      <c r="J1267">
        <f>SUM(B1267:E1267)/SUM(F1267:I1267)</f>
        <v>0.81849779496984376</v>
      </c>
    </row>
    <row r="1268" spans="1:10">
      <c r="A1268" t="s">
        <v>1207</v>
      </c>
      <c r="B1268">
        <v>15221994.333333334</v>
      </c>
      <c r="C1268">
        <v>10450122</v>
      </c>
      <c r="D1268">
        <v>23860526</v>
      </c>
      <c r="E1268">
        <v>14972417.666666666</v>
      </c>
      <c r="F1268">
        <v>28724451.666666668</v>
      </c>
      <c r="G1268">
        <v>15143656</v>
      </c>
      <c r="H1268">
        <v>24993241.666666668</v>
      </c>
      <c r="I1268">
        <v>9947817.333333334</v>
      </c>
      <c r="J1268">
        <f>SUM(B1268:E1268)/SUM(F1268:I1268)</f>
        <v>0.81849691765974764</v>
      </c>
    </row>
    <row r="1269" spans="1:10">
      <c r="A1269" t="s">
        <v>1533</v>
      </c>
      <c r="B1269">
        <v>20900114.777777765</v>
      </c>
      <c r="C1269">
        <v>18069202.444444466</v>
      </c>
      <c r="D1269">
        <v>11923438.3333333</v>
      </c>
      <c r="E1269">
        <v>21363999</v>
      </c>
      <c r="F1269">
        <v>22336429.111111123</v>
      </c>
      <c r="G1269">
        <v>18708774.66666669</v>
      </c>
      <c r="H1269">
        <v>29706034.111111101</v>
      </c>
      <c r="I1269">
        <v>17557371.333333299</v>
      </c>
      <c r="J1269">
        <f>SUM(B1269:E1269)/SUM(F1269:I1269)</f>
        <v>0.81823001394718653</v>
      </c>
    </row>
    <row r="1270" spans="1:10">
      <c r="A1270" t="s">
        <v>1111</v>
      </c>
      <c r="B1270">
        <v>16342136.222222233</v>
      </c>
      <c r="C1270">
        <v>22958919.333333332</v>
      </c>
      <c r="D1270">
        <v>13516036.777777767</v>
      </c>
      <c r="E1270">
        <v>13381199.555555567</v>
      </c>
      <c r="F1270">
        <v>24084155.444444433</v>
      </c>
      <c r="G1270">
        <v>30638649.888888877</v>
      </c>
      <c r="H1270">
        <v>20450695.666666668</v>
      </c>
      <c r="I1270">
        <v>5736956.2222222239</v>
      </c>
      <c r="J1270">
        <f>SUM(B1270:E1270)/SUM(F1270:I1270)</f>
        <v>0.81816731930056896</v>
      </c>
    </row>
    <row r="1271" spans="1:10">
      <c r="A1271" t="s">
        <v>2680</v>
      </c>
      <c r="B1271">
        <v>1393824609.7777801</v>
      </c>
      <c r="C1271">
        <v>1394442389.3333299</v>
      </c>
      <c r="D1271">
        <v>1209764603</v>
      </c>
      <c r="E1271">
        <v>1296579035.5555532</v>
      </c>
      <c r="F1271">
        <v>1804874984.0000031</v>
      </c>
      <c r="G1271">
        <v>1550002665.7777789</v>
      </c>
      <c r="H1271">
        <v>1745012063.11111</v>
      </c>
      <c r="I1271">
        <v>1372501359.7777786</v>
      </c>
      <c r="J1271">
        <f>SUM(B1271:E1271)/SUM(F1271:I1271)</f>
        <v>0.81803008783355946</v>
      </c>
    </row>
    <row r="1272" spans="1:10">
      <c r="A1272" t="s">
        <v>2249</v>
      </c>
      <c r="B1272">
        <v>575049560.00000107</v>
      </c>
      <c r="C1272">
        <v>29754885.888888866</v>
      </c>
      <c r="D1272">
        <v>372958320.22222233</v>
      </c>
      <c r="E1272">
        <v>58358206.33333347</v>
      </c>
      <c r="F1272">
        <v>232639285.99999991</v>
      </c>
      <c r="G1272">
        <v>401926995.4444446</v>
      </c>
      <c r="H1272">
        <v>71892878.555555657</v>
      </c>
      <c r="I1272">
        <v>560241925.33333337</v>
      </c>
      <c r="J1272">
        <f>SUM(B1272:E1272)/SUM(F1272:I1272)</f>
        <v>0.81796801505999306</v>
      </c>
    </row>
    <row r="1273" spans="1:10">
      <c r="A1273" t="s">
        <v>229</v>
      </c>
      <c r="B1273">
        <v>489161.66666666669</v>
      </c>
      <c r="C1273">
        <v>7615011.333333333</v>
      </c>
      <c r="D1273">
        <v>6006431</v>
      </c>
      <c r="E1273">
        <v>3594478</v>
      </c>
      <c r="F1273">
        <v>3325203.6666666665</v>
      </c>
      <c r="G1273">
        <v>6247459.333333333</v>
      </c>
      <c r="H1273">
        <v>7860639.666666667</v>
      </c>
      <c r="I1273">
        <v>4212661.333333333</v>
      </c>
      <c r="J1273">
        <f>SUM(B1273:E1273)/SUM(F1273:I1273)</f>
        <v>0.81793917794559767</v>
      </c>
    </row>
    <row r="1274" spans="1:10">
      <c r="A1274" t="s">
        <v>1260</v>
      </c>
      <c r="B1274">
        <v>15895309</v>
      </c>
      <c r="C1274">
        <v>32414754.833333332</v>
      </c>
      <c r="D1274">
        <v>17536910.333333332</v>
      </c>
      <c r="E1274">
        <v>16023611</v>
      </c>
      <c r="F1274">
        <v>37805318</v>
      </c>
      <c r="G1274">
        <v>34707001.833333336</v>
      </c>
      <c r="H1274">
        <v>15295415.333333334</v>
      </c>
      <c r="I1274">
        <v>12346861.5</v>
      </c>
      <c r="J1274">
        <f>SUM(B1274:E1274)/SUM(F1274:I1274)</f>
        <v>0.81744211340740913</v>
      </c>
    </row>
    <row r="1275" spans="1:10">
      <c r="A1275" t="s">
        <v>2637</v>
      </c>
      <c r="B1275">
        <v>350589527.11111099</v>
      </c>
      <c r="C1275">
        <v>307790434.66666669</v>
      </c>
      <c r="D1275">
        <v>313048750.22222203</v>
      </c>
      <c r="E1275">
        <v>280158767.9999997</v>
      </c>
      <c r="F1275">
        <v>448441628.44444436</v>
      </c>
      <c r="G1275">
        <v>383369270.22222233</v>
      </c>
      <c r="H1275">
        <v>409408183.11111099</v>
      </c>
      <c r="I1275">
        <v>289952520.88888866</v>
      </c>
      <c r="J1275">
        <f>SUM(B1275:E1275)/SUM(F1275:I1275)</f>
        <v>0.81740510196261018</v>
      </c>
    </row>
    <row r="1276" spans="1:10">
      <c r="A1276" t="s">
        <v>1774</v>
      </c>
      <c r="B1276">
        <v>35762474.555555567</v>
      </c>
      <c r="C1276">
        <v>26417878.666666668</v>
      </c>
      <c r="D1276">
        <v>19963719.111111134</v>
      </c>
      <c r="E1276">
        <v>28192152.444444433</v>
      </c>
      <c r="F1276">
        <v>29466424.888888899</v>
      </c>
      <c r="G1276">
        <v>27368420.111111134</v>
      </c>
      <c r="H1276">
        <v>38486459</v>
      </c>
      <c r="I1276">
        <v>39739827.777777769</v>
      </c>
      <c r="J1276">
        <f>SUM(B1276:E1276)/SUM(F1276:I1276)</f>
        <v>0.81693543749743636</v>
      </c>
    </row>
    <row r="1277" spans="1:10">
      <c r="A1277" t="s">
        <v>1616</v>
      </c>
      <c r="B1277">
        <v>28221731</v>
      </c>
      <c r="C1277">
        <v>25390243.888888866</v>
      </c>
      <c r="D1277">
        <v>32012203.333333332</v>
      </c>
      <c r="E1277">
        <v>23392702.333333332</v>
      </c>
      <c r="F1277">
        <v>35327803.666666664</v>
      </c>
      <c r="G1277">
        <v>28803413.333333332</v>
      </c>
      <c r="H1277">
        <v>42780202.222222231</v>
      </c>
      <c r="I1277">
        <v>26559414.666666701</v>
      </c>
      <c r="J1277">
        <f>SUM(B1277:E1277)/SUM(F1277:I1277)</f>
        <v>0.81678429196231206</v>
      </c>
    </row>
    <row r="1278" spans="1:10">
      <c r="A1278" t="s">
        <v>334</v>
      </c>
      <c r="B1278">
        <v>9158984.666666666</v>
      </c>
      <c r="C1278">
        <v>3974027</v>
      </c>
      <c r="D1278">
        <v>5908083.333333333</v>
      </c>
      <c r="E1278">
        <v>4605671</v>
      </c>
      <c r="F1278">
        <v>7991204</v>
      </c>
      <c r="G1278">
        <v>7097203</v>
      </c>
      <c r="H1278">
        <v>9020887.666666666</v>
      </c>
      <c r="I1278">
        <v>4847107</v>
      </c>
      <c r="J1278">
        <f>SUM(B1278:E1278)/SUM(F1278:I1278)</f>
        <v>0.81663344334738652</v>
      </c>
    </row>
    <row r="1279" spans="1:10">
      <c r="A1279" t="s">
        <v>707</v>
      </c>
      <c r="B1279">
        <v>16289166.7777778</v>
      </c>
      <c r="C1279">
        <v>7801934</v>
      </c>
      <c r="D1279">
        <v>4777335.2222222229</v>
      </c>
      <c r="E1279">
        <v>8416525.9999999907</v>
      </c>
      <c r="F1279">
        <v>10868427.999999985</v>
      </c>
      <c r="G1279">
        <v>11399784.666666666</v>
      </c>
      <c r="H1279">
        <v>10450072.222222215</v>
      </c>
      <c r="I1279">
        <v>12939866.333333319</v>
      </c>
      <c r="J1279">
        <f>SUM(B1279:E1279)/SUM(F1279:I1279)</f>
        <v>0.81661129506823149</v>
      </c>
    </row>
    <row r="1280" spans="1:10">
      <c r="A1280" t="s">
        <v>1466</v>
      </c>
      <c r="B1280">
        <v>20123141.111111123</v>
      </c>
      <c r="C1280">
        <v>18359449.222222198</v>
      </c>
      <c r="D1280">
        <v>18695736.888888899</v>
      </c>
      <c r="E1280">
        <v>19626679.555555567</v>
      </c>
      <c r="F1280">
        <v>27703196.444444466</v>
      </c>
      <c r="G1280">
        <v>21375032.333333332</v>
      </c>
      <c r="H1280">
        <v>25349557.444444466</v>
      </c>
      <c r="I1280">
        <v>19640860.222222235</v>
      </c>
      <c r="J1280">
        <f>SUM(B1280:E1280)/SUM(F1280:I1280)</f>
        <v>0.81647828134890454</v>
      </c>
    </row>
    <row r="1281" spans="1:10">
      <c r="A1281" t="s">
        <v>2002</v>
      </c>
      <c r="B1281">
        <v>52246285.777777769</v>
      </c>
      <c r="C1281">
        <v>47340418</v>
      </c>
      <c r="D1281">
        <v>35254155.666666701</v>
      </c>
      <c r="E1281">
        <v>37375666.666666664</v>
      </c>
      <c r="F1281">
        <v>62749090.66666653</v>
      </c>
      <c r="G1281">
        <v>46832507.666666664</v>
      </c>
      <c r="H1281">
        <v>54154936</v>
      </c>
      <c r="I1281">
        <v>47395022.666666627</v>
      </c>
      <c r="J1281">
        <f>SUM(B1281:E1281)/SUM(F1281:I1281)</f>
        <v>0.81568349401748252</v>
      </c>
    </row>
    <row r="1282" spans="1:10">
      <c r="A1282" t="s">
        <v>514</v>
      </c>
      <c r="B1282">
        <v>9705884.333333334</v>
      </c>
      <c r="C1282">
        <v>8191198.666666667</v>
      </c>
      <c r="D1282">
        <v>7027198</v>
      </c>
      <c r="E1282">
        <v>6399864.333333333</v>
      </c>
      <c r="F1282">
        <v>10769555.333333334</v>
      </c>
      <c r="G1282">
        <v>8253080.666666667</v>
      </c>
      <c r="H1282">
        <v>11272274.666666666</v>
      </c>
      <c r="I1282">
        <v>8133678</v>
      </c>
      <c r="J1282">
        <f>SUM(B1282:E1282)/SUM(F1282:I1282)</f>
        <v>0.81512609284306614</v>
      </c>
    </row>
    <row r="1283" spans="1:10">
      <c r="A1283" t="s">
        <v>1219</v>
      </c>
      <c r="B1283">
        <v>17506012</v>
      </c>
      <c r="C1283">
        <v>13813705.777777791</v>
      </c>
      <c r="D1283">
        <v>12323708.666666666</v>
      </c>
      <c r="E1283">
        <v>15142547.222222233</v>
      </c>
      <c r="F1283">
        <v>20616761.555555541</v>
      </c>
      <c r="G1283">
        <v>14378153.333333349</v>
      </c>
      <c r="H1283">
        <v>23781400.777777802</v>
      </c>
      <c r="I1283">
        <v>13346562.555555567</v>
      </c>
      <c r="J1283">
        <f>SUM(B1283:E1283)/SUM(F1283:I1283)</f>
        <v>0.81508080536577576</v>
      </c>
    </row>
    <row r="1284" spans="1:10">
      <c r="A1284" t="s">
        <v>1478</v>
      </c>
      <c r="B1284">
        <v>57781731</v>
      </c>
      <c r="C1284">
        <v>36564751.777777798</v>
      </c>
      <c r="D1284">
        <v>48882121.55555556</v>
      </c>
      <c r="E1284">
        <v>19948045.555555556</v>
      </c>
      <c r="F1284">
        <v>38103308.333333336</v>
      </c>
      <c r="G1284">
        <v>50648067.333333455</v>
      </c>
      <c r="H1284">
        <v>76259221.555555686</v>
      </c>
      <c r="I1284">
        <v>35222948.666666664</v>
      </c>
      <c r="J1284">
        <f>SUM(B1284:E1284)/SUM(F1284:I1284)</f>
        <v>0.81493162978513423</v>
      </c>
    </row>
    <row r="1285" spans="1:10">
      <c r="A1285" t="s">
        <v>2171</v>
      </c>
      <c r="B1285">
        <v>60248421.666666664</v>
      </c>
      <c r="C1285">
        <v>41529549.55555553</v>
      </c>
      <c r="D1285">
        <v>60985575.333333336</v>
      </c>
      <c r="E1285">
        <v>50225029.777777798</v>
      </c>
      <c r="F1285">
        <v>78349361.666666672</v>
      </c>
      <c r="G1285">
        <v>62536357.888888776</v>
      </c>
      <c r="H1285">
        <v>62360933.777777672</v>
      </c>
      <c r="I1285">
        <v>58111458.444444336</v>
      </c>
      <c r="J1285">
        <f>SUM(B1285:E1285)/SUM(F1285:I1285)</f>
        <v>0.81493003941821074</v>
      </c>
    </row>
    <row r="1286" spans="1:10">
      <c r="A1286" t="s">
        <v>749</v>
      </c>
      <c r="B1286">
        <v>16878584.333333332</v>
      </c>
      <c r="C1286">
        <v>7288243.333333333</v>
      </c>
      <c r="D1286">
        <v>6192066</v>
      </c>
      <c r="E1286">
        <v>8947283</v>
      </c>
      <c r="F1286">
        <v>8493154.333333334</v>
      </c>
      <c r="G1286">
        <v>9868572</v>
      </c>
      <c r="H1286">
        <v>28208981</v>
      </c>
      <c r="I1286">
        <v>1666580</v>
      </c>
      <c r="J1286">
        <f>SUM(B1286:E1286)/SUM(F1286:I1286)</f>
        <v>0.81485047853229875</v>
      </c>
    </row>
    <row r="1287" spans="1:10">
      <c r="A1287" t="s">
        <v>2178</v>
      </c>
      <c r="B1287">
        <v>82261268.888888881</v>
      </c>
      <c r="C1287">
        <v>61594580.888888896</v>
      </c>
      <c r="D1287">
        <v>53885591.55555556</v>
      </c>
      <c r="E1287">
        <v>51541564.888888866</v>
      </c>
      <c r="F1287">
        <v>102142421.33333319</v>
      </c>
      <c r="G1287">
        <v>68243998.222222224</v>
      </c>
      <c r="H1287">
        <v>87439928.444444537</v>
      </c>
      <c r="I1287">
        <v>48109941.111111134</v>
      </c>
      <c r="J1287">
        <f>SUM(B1287:E1287)/SUM(F1287:I1287)</f>
        <v>0.81481999715204334</v>
      </c>
    </row>
    <row r="1288" spans="1:10">
      <c r="A1288" t="s">
        <v>1792</v>
      </c>
      <c r="B1288">
        <v>36748548.444444433</v>
      </c>
      <c r="C1288">
        <v>38918599.666666664</v>
      </c>
      <c r="D1288">
        <v>35191580.333333336</v>
      </c>
      <c r="E1288">
        <v>28941344.222222198</v>
      </c>
      <c r="F1288">
        <v>52685520.666666664</v>
      </c>
      <c r="G1288">
        <v>49450254.888888896</v>
      </c>
      <c r="H1288">
        <v>37020285.333333336</v>
      </c>
      <c r="I1288">
        <v>32510785.666666631</v>
      </c>
      <c r="J1288">
        <f>SUM(B1288:E1288)/SUM(F1288:I1288)</f>
        <v>0.81436850196595179</v>
      </c>
    </row>
    <row r="1289" spans="1:10">
      <c r="A1289" t="s">
        <v>940</v>
      </c>
      <c r="B1289">
        <v>22210148.5</v>
      </c>
      <c r="C1289">
        <v>9007301.166666666</v>
      </c>
      <c r="D1289">
        <v>11142983.5</v>
      </c>
      <c r="E1289">
        <v>11209577.333333334</v>
      </c>
      <c r="F1289">
        <v>18564405</v>
      </c>
      <c r="G1289">
        <v>12259742</v>
      </c>
      <c r="H1289">
        <v>16890968.166666668</v>
      </c>
      <c r="I1289">
        <v>18073035.666666668</v>
      </c>
      <c r="J1289">
        <f>SUM(B1289:E1289)/SUM(F1289:I1289)</f>
        <v>0.81428053261009592</v>
      </c>
    </row>
    <row r="1290" spans="1:10">
      <c r="A1290" t="s">
        <v>2182</v>
      </c>
      <c r="B1290">
        <v>60229252</v>
      </c>
      <c r="C1290">
        <v>3475227.6666666665</v>
      </c>
      <c r="D1290">
        <v>21359588.666666668</v>
      </c>
      <c r="E1290">
        <v>51756248</v>
      </c>
      <c r="F1290">
        <v>59999594.666666664</v>
      </c>
      <c r="G1290">
        <v>41206602</v>
      </c>
      <c r="H1290">
        <v>60976292.333333336</v>
      </c>
      <c r="I1290">
        <v>5875114</v>
      </c>
      <c r="J1290">
        <f>SUM(B1290:E1290)/SUM(F1290:I1290)</f>
        <v>0.81412750087440744</v>
      </c>
    </row>
    <row r="1291" spans="1:10">
      <c r="A1291" t="s">
        <v>2214</v>
      </c>
      <c r="B1291">
        <v>67556319.888888866</v>
      </c>
      <c r="C1291">
        <v>63242610.44444444</v>
      </c>
      <c r="D1291">
        <v>49083891.666666664</v>
      </c>
      <c r="E1291">
        <v>54979969.44444444</v>
      </c>
      <c r="F1291">
        <v>91117254</v>
      </c>
      <c r="G1291">
        <v>77776024.222222343</v>
      </c>
      <c r="H1291">
        <v>78174950.444444537</v>
      </c>
      <c r="I1291">
        <v>41429152.222222231</v>
      </c>
      <c r="J1291">
        <f>SUM(B1291:E1291)/SUM(F1291:I1291)</f>
        <v>0.81408985662472511</v>
      </c>
    </row>
    <row r="1292" spans="1:10">
      <c r="A1292" t="s">
        <v>2466</v>
      </c>
      <c r="B1292">
        <v>66571365.333333336</v>
      </c>
      <c r="C1292">
        <v>56452050.666666664</v>
      </c>
      <c r="D1292">
        <v>105127481.33333333</v>
      </c>
      <c r="E1292">
        <v>94411305.333333328</v>
      </c>
      <c r="F1292">
        <v>136051672</v>
      </c>
      <c r="G1292">
        <v>104619768</v>
      </c>
      <c r="H1292">
        <v>92742900</v>
      </c>
      <c r="I1292">
        <v>62821712</v>
      </c>
      <c r="J1292">
        <f>SUM(B1292:E1292)/SUM(F1292:I1292)</f>
        <v>0.81406575963629535</v>
      </c>
    </row>
    <row r="1293" spans="1:10">
      <c r="A1293" t="s">
        <v>1959</v>
      </c>
      <c r="B1293">
        <v>56404277.000000037</v>
      </c>
      <c r="C1293">
        <v>42521323.333333336</v>
      </c>
      <c r="D1293">
        <v>38234210.999999963</v>
      </c>
      <c r="E1293">
        <v>35298875.666666664</v>
      </c>
      <c r="F1293">
        <v>65754786.222222328</v>
      </c>
      <c r="G1293">
        <v>44325217.555555567</v>
      </c>
      <c r="H1293">
        <v>71275130</v>
      </c>
      <c r="I1293">
        <v>30519839.111111101</v>
      </c>
      <c r="J1293">
        <f>SUM(B1293:E1293)/SUM(F1293:I1293)</f>
        <v>0.81396440857807395</v>
      </c>
    </row>
    <row r="1294" spans="1:10">
      <c r="A1294" t="s">
        <v>901</v>
      </c>
      <c r="B1294">
        <v>20912042.666666668</v>
      </c>
      <c r="C1294">
        <v>11602834.666666666</v>
      </c>
      <c r="D1294">
        <v>11237233.333333334</v>
      </c>
      <c r="E1294">
        <v>10824606</v>
      </c>
      <c r="F1294">
        <v>19839450.333333332</v>
      </c>
      <c r="G1294">
        <v>12647191.666666666</v>
      </c>
      <c r="H1294">
        <v>19319579.666666668</v>
      </c>
      <c r="I1294">
        <v>15252992</v>
      </c>
      <c r="J1294">
        <f>SUM(B1294:E1294)/SUM(F1294:I1294)</f>
        <v>0.813858583817473</v>
      </c>
    </row>
    <row r="1295" spans="1:10">
      <c r="A1295" t="s">
        <v>416</v>
      </c>
      <c r="B1295">
        <v>8069586</v>
      </c>
      <c r="C1295">
        <v>6460285.333333333</v>
      </c>
      <c r="D1295">
        <v>6580367</v>
      </c>
      <c r="E1295">
        <v>5376121.333333333</v>
      </c>
      <c r="F1295">
        <v>9708066</v>
      </c>
      <c r="G1295">
        <v>7870224</v>
      </c>
      <c r="H1295">
        <v>9103721.666666666</v>
      </c>
      <c r="I1295">
        <v>5870857</v>
      </c>
      <c r="J1295">
        <f>SUM(B1295:E1295)/SUM(F1295:I1295)</f>
        <v>0.8136413395046822</v>
      </c>
    </row>
    <row r="1296" spans="1:10">
      <c r="A1296" t="s">
        <v>1030</v>
      </c>
      <c r="B1296">
        <v>17843767</v>
      </c>
      <c r="C1296">
        <v>12913221.333333334</v>
      </c>
      <c r="D1296">
        <v>11964911.333333334</v>
      </c>
      <c r="E1296">
        <v>12379784</v>
      </c>
      <c r="F1296">
        <v>25003543.333333332</v>
      </c>
      <c r="G1296">
        <v>18077818.333333332</v>
      </c>
      <c r="H1296">
        <v>13741249.333333334</v>
      </c>
      <c r="I1296">
        <v>10933123.333333334</v>
      </c>
      <c r="J1296">
        <f>SUM(B1296:E1296)/SUM(F1296:I1296)</f>
        <v>0.81324015168349628</v>
      </c>
    </row>
    <row r="1297" spans="1:10">
      <c r="A1297" t="s">
        <v>1241</v>
      </c>
      <c r="B1297">
        <v>14141055.88888891</v>
      </c>
      <c r="C1297">
        <v>16178252.111111099</v>
      </c>
      <c r="D1297">
        <v>15138823.333333334</v>
      </c>
      <c r="E1297">
        <v>15511615.333333367</v>
      </c>
      <c r="F1297">
        <v>21795584.333333332</v>
      </c>
      <c r="G1297">
        <v>17823721.444444459</v>
      </c>
      <c r="H1297">
        <v>24392137.333333332</v>
      </c>
      <c r="I1297">
        <v>10960230.666666651</v>
      </c>
      <c r="J1297">
        <f>SUM(B1297:E1297)/SUM(F1297:I1297)</f>
        <v>0.81323710135358673</v>
      </c>
    </row>
    <row r="1298" spans="1:10">
      <c r="A1298" t="s">
        <v>342</v>
      </c>
      <c r="B1298">
        <v>14976898.666666666</v>
      </c>
      <c r="C1298">
        <v>13719648</v>
      </c>
      <c r="D1298">
        <v>3115901.6666666665</v>
      </c>
      <c r="E1298">
        <v>4660567.666666667</v>
      </c>
      <c r="F1298">
        <v>19563111.333333332</v>
      </c>
      <c r="G1298">
        <v>4601501.666666667</v>
      </c>
      <c r="H1298">
        <v>17727474.333333332</v>
      </c>
      <c r="I1298">
        <v>2975111</v>
      </c>
      <c r="J1298">
        <f>SUM(B1298:E1298)/SUM(F1298:I1298)</f>
        <v>0.81291048594186432</v>
      </c>
    </row>
    <row r="1299" spans="1:10">
      <c r="A1299" t="s">
        <v>986</v>
      </c>
      <c r="B1299">
        <v>17943988</v>
      </c>
      <c r="C1299">
        <v>15459649</v>
      </c>
      <c r="D1299">
        <v>11262435.833333334</v>
      </c>
      <c r="E1299">
        <v>11827914.5</v>
      </c>
      <c r="F1299">
        <v>21050682.833333332</v>
      </c>
      <c r="G1299">
        <v>13903993</v>
      </c>
      <c r="H1299">
        <v>23060774.666666668</v>
      </c>
      <c r="I1299">
        <v>11511577.166666666</v>
      </c>
      <c r="J1299">
        <f>SUM(B1299:E1299)/SUM(F1299:I1299)</f>
        <v>0.81254713784375165</v>
      </c>
    </row>
    <row r="1300" spans="1:10">
      <c r="A1300" t="s">
        <v>1744</v>
      </c>
      <c r="B1300">
        <v>34406949</v>
      </c>
      <c r="C1300">
        <v>23975138.333333332</v>
      </c>
      <c r="D1300">
        <v>23265262.666666668</v>
      </c>
      <c r="E1300">
        <v>27349131</v>
      </c>
      <c r="F1300">
        <v>45792386.555555664</v>
      </c>
      <c r="G1300">
        <v>30303640.666666631</v>
      </c>
      <c r="H1300">
        <v>34717723.333333336</v>
      </c>
      <c r="I1300">
        <v>23332215.111111134</v>
      </c>
      <c r="J1300">
        <f>SUM(B1300:E1300)/SUM(F1300:I1300)</f>
        <v>0.81252149819279995</v>
      </c>
    </row>
    <row r="1301" spans="1:10">
      <c r="A1301" t="s">
        <v>2636</v>
      </c>
      <c r="B1301">
        <v>362512263.11111099</v>
      </c>
      <c r="C1301">
        <v>242996265.66666666</v>
      </c>
      <c r="D1301">
        <v>208095090.777778</v>
      </c>
      <c r="E1301">
        <v>270303541.77777767</v>
      </c>
      <c r="F1301">
        <v>412978355.66666669</v>
      </c>
      <c r="G1301">
        <v>181042399.11111107</v>
      </c>
      <c r="H1301">
        <v>453592010.66666698</v>
      </c>
      <c r="I1301">
        <v>287187773.55555564</v>
      </c>
      <c r="J1301">
        <f>SUM(B1301:E1301)/SUM(F1301:I1301)</f>
        <v>0.81203680225164576</v>
      </c>
    </row>
    <row r="1302" spans="1:10">
      <c r="A1302" t="s">
        <v>1116</v>
      </c>
      <c r="B1302">
        <v>25100669.888888866</v>
      </c>
      <c r="C1302">
        <v>13206646</v>
      </c>
      <c r="D1302">
        <v>17665142.111111134</v>
      </c>
      <c r="E1302">
        <v>13453955.555555567</v>
      </c>
      <c r="F1302">
        <v>20353656.888888892</v>
      </c>
      <c r="G1302">
        <v>23638539.222222235</v>
      </c>
      <c r="H1302">
        <v>25228598.666666668</v>
      </c>
      <c r="I1302">
        <v>16299251.555555567</v>
      </c>
      <c r="J1302">
        <f>SUM(B1302:E1302)/SUM(F1302:I1302)</f>
        <v>0.81181449884803281</v>
      </c>
    </row>
    <row r="1303" spans="1:10">
      <c r="A1303" t="s">
        <v>1004</v>
      </c>
      <c r="B1303">
        <v>12094686.333333334</v>
      </c>
      <c r="C1303">
        <v>16489217</v>
      </c>
      <c r="D1303">
        <v>13329753.333333334</v>
      </c>
      <c r="E1303">
        <v>12092879</v>
      </c>
      <c r="F1303">
        <v>20399293.333333332</v>
      </c>
      <c r="G1303">
        <v>28065828.666666668</v>
      </c>
      <c r="H1303">
        <v>12004478.333333334</v>
      </c>
      <c r="I1303">
        <v>6056773</v>
      </c>
      <c r="J1303">
        <f>SUM(B1303:E1303)/SUM(F1303:I1303)</f>
        <v>0.81180640038897867</v>
      </c>
    </row>
    <row r="1304" spans="1:10">
      <c r="A1304" t="s">
        <v>1877</v>
      </c>
      <c r="B1304">
        <v>49065944.111111104</v>
      </c>
      <c r="C1304">
        <v>34897116.333333366</v>
      </c>
      <c r="D1304">
        <v>23543448.555555567</v>
      </c>
      <c r="E1304">
        <v>32005693</v>
      </c>
      <c r="F1304">
        <v>57450512.888888992</v>
      </c>
      <c r="G1304">
        <v>42738899.111111097</v>
      </c>
      <c r="H1304">
        <v>38879549.555555567</v>
      </c>
      <c r="I1304">
        <v>32818415.111111101</v>
      </c>
      <c r="J1304">
        <f>SUM(B1304:E1304)/SUM(F1304:I1304)</f>
        <v>0.81164891049881827</v>
      </c>
    </row>
    <row r="1305" spans="1:10">
      <c r="A1305" t="s">
        <v>1198</v>
      </c>
      <c r="B1305">
        <v>10096266.666666666</v>
      </c>
      <c r="C1305">
        <v>7607656.666666667</v>
      </c>
      <c r="D1305">
        <v>24249674.666666668</v>
      </c>
      <c r="E1305">
        <v>14840594.333333334</v>
      </c>
      <c r="F1305">
        <v>15280198.333333334</v>
      </c>
      <c r="G1305">
        <v>18307500.666666668</v>
      </c>
      <c r="H1305">
        <v>28620438.333333332</v>
      </c>
      <c r="I1305">
        <v>7765900</v>
      </c>
      <c r="J1305">
        <f>SUM(B1305:E1305)/SUM(F1305:I1305)</f>
        <v>0.81164664063593273</v>
      </c>
    </row>
    <row r="1306" spans="1:10">
      <c r="A1306" t="s">
        <v>1234</v>
      </c>
      <c r="B1306">
        <v>29163502.666666668</v>
      </c>
      <c r="C1306">
        <v>49892489.5</v>
      </c>
      <c r="D1306">
        <v>170173915</v>
      </c>
      <c r="E1306">
        <v>15286893.666666666</v>
      </c>
      <c r="F1306">
        <v>27407479.333333332</v>
      </c>
      <c r="G1306">
        <v>83240970</v>
      </c>
      <c r="H1306">
        <v>33720380</v>
      </c>
      <c r="I1306">
        <v>181599188</v>
      </c>
      <c r="J1306">
        <f>SUM(B1306:E1306)/SUM(F1306:I1306)</f>
        <v>0.81148084096495809</v>
      </c>
    </row>
    <row r="1307" spans="1:10">
      <c r="A1307" t="s">
        <v>2645</v>
      </c>
      <c r="B1307">
        <v>403257343.88888901</v>
      </c>
      <c r="C1307">
        <v>400504508.44444466</v>
      </c>
      <c r="D1307">
        <v>400815911.11111134</v>
      </c>
      <c r="E1307">
        <v>308395226.88888901</v>
      </c>
      <c r="F1307">
        <v>558620187.55555665</v>
      </c>
      <c r="G1307">
        <v>482797889.77777767</v>
      </c>
      <c r="H1307">
        <v>476639068.44444436</v>
      </c>
      <c r="I1307">
        <v>346542270.22222203</v>
      </c>
      <c r="J1307">
        <f>SUM(B1307:E1307)/SUM(F1307:I1307)</f>
        <v>0.81141985637805947</v>
      </c>
    </row>
    <row r="1308" spans="1:10">
      <c r="A1308" t="s">
        <v>612</v>
      </c>
      <c r="B1308">
        <v>8681087.666666666</v>
      </c>
      <c r="C1308">
        <v>8800969.666666666</v>
      </c>
      <c r="D1308">
        <v>4153552.6666666665</v>
      </c>
      <c r="E1308">
        <v>7412242</v>
      </c>
      <c r="F1308">
        <v>11106451.666666666</v>
      </c>
      <c r="G1308">
        <v>8045974.333333333</v>
      </c>
      <c r="H1308">
        <v>9757521</v>
      </c>
      <c r="I1308">
        <v>6906694.666666667</v>
      </c>
      <c r="J1308">
        <f>SUM(B1308:E1308)/SUM(F1308:I1308)</f>
        <v>0.81101551257481108</v>
      </c>
    </row>
    <row r="1309" spans="1:10">
      <c r="A1309" t="s">
        <v>257</v>
      </c>
      <c r="B1309">
        <v>4953713</v>
      </c>
      <c r="C1309">
        <v>4380985.666666667</v>
      </c>
      <c r="D1309">
        <v>3298096.6666666665</v>
      </c>
      <c r="E1309">
        <v>3878570.6666666665</v>
      </c>
      <c r="F1309">
        <v>5646844</v>
      </c>
      <c r="G1309">
        <v>3860362.3333333335</v>
      </c>
      <c r="H1309">
        <v>5690543.333333333</v>
      </c>
      <c r="I1309">
        <v>5161554</v>
      </c>
      <c r="J1309">
        <f>SUM(B1309:E1309)/SUM(F1309:I1309)</f>
        <v>0.81099856214794241</v>
      </c>
    </row>
    <row r="1310" spans="1:10">
      <c r="A1310" t="s">
        <v>431</v>
      </c>
      <c r="B1310">
        <v>2487967.3333333335</v>
      </c>
      <c r="C1310">
        <v>2550919</v>
      </c>
      <c r="D1310">
        <v>1792597</v>
      </c>
      <c r="E1310">
        <v>5556853.666666667</v>
      </c>
      <c r="F1310">
        <v>3069940.3333333335</v>
      </c>
      <c r="G1310">
        <v>2076595.3333333333</v>
      </c>
      <c r="H1310">
        <v>6930339.666666667</v>
      </c>
      <c r="I1310">
        <v>3201060</v>
      </c>
      <c r="J1310">
        <f>SUM(B1310:E1310)/SUM(F1310:I1310)</f>
        <v>0.81086460504720026</v>
      </c>
    </row>
    <row r="1311" spans="1:10">
      <c r="A1311" t="s">
        <v>1299</v>
      </c>
      <c r="B1311">
        <v>22408975.333333332</v>
      </c>
      <c r="C1311">
        <v>15049575.333333334</v>
      </c>
      <c r="D1311">
        <v>11458492.333333334</v>
      </c>
      <c r="E1311">
        <v>16508056</v>
      </c>
      <c r="F1311">
        <v>22178167</v>
      </c>
      <c r="G1311">
        <v>22282325.333333332</v>
      </c>
      <c r="H1311">
        <v>20277673.666666668</v>
      </c>
      <c r="I1311">
        <v>15958086</v>
      </c>
      <c r="J1311">
        <f>SUM(B1311:E1311)/SUM(F1311:I1311)</f>
        <v>0.81075759255832602</v>
      </c>
    </row>
    <row r="1312" spans="1:10">
      <c r="A1312" t="s">
        <v>1807</v>
      </c>
      <c r="B1312">
        <v>35105132.777777769</v>
      </c>
      <c r="C1312">
        <v>37222083.222222231</v>
      </c>
      <c r="D1312">
        <v>41591148.222222231</v>
      </c>
      <c r="E1312">
        <v>29497239.111111134</v>
      </c>
      <c r="F1312">
        <v>61382112.000000097</v>
      </c>
      <c r="G1312">
        <v>48529415.999999881</v>
      </c>
      <c r="H1312">
        <v>33037065</v>
      </c>
      <c r="I1312">
        <v>34006117.777777798</v>
      </c>
      <c r="J1312">
        <f>SUM(B1312:E1312)/SUM(F1312:I1312)</f>
        <v>0.81046502069920434</v>
      </c>
    </row>
    <row r="1313" spans="1:10">
      <c r="A1313" t="s">
        <v>2197</v>
      </c>
      <c r="B1313">
        <v>38719977</v>
      </c>
      <c r="C1313">
        <v>52773814.666666709</v>
      </c>
      <c r="D1313">
        <v>36839555.666666664</v>
      </c>
      <c r="E1313">
        <v>53238346.666666664</v>
      </c>
      <c r="F1313">
        <v>66889769.111111104</v>
      </c>
      <c r="G1313">
        <v>55410612.111111134</v>
      </c>
      <c r="H1313">
        <v>58983813.111111127</v>
      </c>
      <c r="I1313">
        <v>42754375.333333336</v>
      </c>
      <c r="J1313">
        <f>SUM(B1313:E1313)/SUM(F1313:I1313)</f>
        <v>0.81044837176986728</v>
      </c>
    </row>
    <row r="1314" spans="1:10">
      <c r="A1314" t="s">
        <v>730</v>
      </c>
      <c r="B1314">
        <v>6495341.333333333</v>
      </c>
      <c r="C1314">
        <v>12885613.333333334</v>
      </c>
      <c r="D1314">
        <v>5712647.333333333</v>
      </c>
      <c r="E1314">
        <v>8699969.666666666</v>
      </c>
      <c r="F1314">
        <v>14146527.666666666</v>
      </c>
      <c r="G1314">
        <v>5037398</v>
      </c>
      <c r="H1314">
        <v>16075840</v>
      </c>
      <c r="I1314">
        <v>6443616.666666667</v>
      </c>
      <c r="J1314">
        <f>SUM(B1314:E1314)/SUM(F1314:I1314)</f>
        <v>0.8103316751757953</v>
      </c>
    </row>
    <row r="1315" spans="1:10">
      <c r="A1315" t="s">
        <v>731</v>
      </c>
      <c r="B1315">
        <v>6495341.333333333</v>
      </c>
      <c r="C1315">
        <v>12885613.333333334</v>
      </c>
      <c r="D1315">
        <v>5712647.333333333</v>
      </c>
      <c r="E1315">
        <v>8699969.666666666</v>
      </c>
      <c r="F1315">
        <v>14146527.666666666</v>
      </c>
      <c r="G1315">
        <v>5037398</v>
      </c>
      <c r="H1315">
        <v>16075840</v>
      </c>
      <c r="I1315">
        <v>6443616.666666667</v>
      </c>
      <c r="J1315">
        <f>SUM(B1315:E1315)/SUM(F1315:I1315)</f>
        <v>0.8103316751757953</v>
      </c>
    </row>
    <row r="1316" spans="1:10">
      <c r="A1316" t="s">
        <v>978</v>
      </c>
      <c r="B1316">
        <v>23137989.666666668</v>
      </c>
      <c r="C1316">
        <v>10880871.166666666</v>
      </c>
      <c r="D1316">
        <v>27898737.333333332</v>
      </c>
      <c r="E1316">
        <v>11743982.5</v>
      </c>
      <c r="F1316">
        <v>23960269.166666668</v>
      </c>
      <c r="G1316">
        <v>24737322.5</v>
      </c>
      <c r="H1316">
        <v>20558495.5</v>
      </c>
      <c r="I1316">
        <v>21662785</v>
      </c>
      <c r="J1316">
        <f>SUM(B1316:E1316)/SUM(F1316:I1316)</f>
        <v>0.81019021586227957</v>
      </c>
    </row>
    <row r="1317" spans="1:10">
      <c r="A1317" t="s">
        <v>2380</v>
      </c>
      <c r="B1317">
        <v>35908839.111111134</v>
      </c>
      <c r="C1317">
        <v>62552639.333333291</v>
      </c>
      <c r="D1317">
        <v>62605082.888888866</v>
      </c>
      <c r="E1317">
        <v>75780139.666666672</v>
      </c>
      <c r="F1317">
        <v>93442835.111111239</v>
      </c>
      <c r="G1317">
        <v>104000371.55555569</v>
      </c>
      <c r="H1317">
        <v>59062730.333333336</v>
      </c>
      <c r="I1317">
        <v>35906876.333333366</v>
      </c>
      <c r="J1317">
        <f>SUM(B1317:E1317)/SUM(F1317:I1317)</f>
        <v>0.80997374328466398</v>
      </c>
    </row>
    <row r="1318" spans="1:10">
      <c r="A1318" t="s">
        <v>1828</v>
      </c>
      <c r="B1318">
        <v>41071298.333333336</v>
      </c>
      <c r="C1318">
        <v>30658951.888888899</v>
      </c>
      <c r="D1318">
        <v>29390336.777777765</v>
      </c>
      <c r="E1318">
        <v>30186873.555555567</v>
      </c>
      <c r="F1318">
        <v>51518163.111111231</v>
      </c>
      <c r="G1318">
        <v>34009803.666666701</v>
      </c>
      <c r="H1318">
        <v>46891224.666666709</v>
      </c>
      <c r="I1318">
        <v>29777942.444444433</v>
      </c>
      <c r="J1318">
        <f>SUM(B1318:E1318)/SUM(F1318:I1318)</f>
        <v>0.80955475233924878</v>
      </c>
    </row>
    <row r="1319" spans="1:10">
      <c r="A1319" t="s">
        <v>54</v>
      </c>
      <c r="B1319">
        <v>2816782.3333333335</v>
      </c>
      <c r="C1319">
        <v>5191873.666666667</v>
      </c>
      <c r="D1319">
        <v>4912206.333333333</v>
      </c>
      <c r="E1319">
        <v>1152546</v>
      </c>
      <c r="F1319">
        <v>4562233.333333333</v>
      </c>
      <c r="G1319">
        <v>5345955</v>
      </c>
      <c r="H1319">
        <v>3895508.6666666665</v>
      </c>
      <c r="I1319">
        <v>3586094.6666666665</v>
      </c>
      <c r="J1319">
        <f>SUM(B1319:E1319)/SUM(F1319:I1319)</f>
        <v>0.80929137065567691</v>
      </c>
    </row>
    <row r="1320" spans="1:10">
      <c r="A1320" t="s">
        <v>2331</v>
      </c>
      <c r="B1320">
        <v>68284433.888888896</v>
      </c>
      <c r="C1320">
        <v>57440562.44444444</v>
      </c>
      <c r="D1320">
        <v>87600769.333333328</v>
      </c>
      <c r="E1320">
        <v>68349201.888888881</v>
      </c>
      <c r="F1320">
        <v>94037921.333333477</v>
      </c>
      <c r="G1320">
        <v>97642071.777777672</v>
      </c>
      <c r="H1320">
        <v>115787766.66666657</v>
      </c>
      <c r="I1320">
        <v>40594417.333333336</v>
      </c>
      <c r="J1320">
        <f>SUM(B1320:E1320)/SUM(F1320:I1320)</f>
        <v>0.80926623482458182</v>
      </c>
    </row>
    <row r="1321" spans="1:10">
      <c r="A1321" t="s">
        <v>983</v>
      </c>
      <c r="B1321">
        <v>16589888</v>
      </c>
      <c r="C1321">
        <v>13855192.999999965</v>
      </c>
      <c r="D1321">
        <v>11077190.2222222</v>
      </c>
      <c r="E1321">
        <v>11794512.111111125</v>
      </c>
      <c r="F1321">
        <v>20247546.333333325</v>
      </c>
      <c r="G1321">
        <v>17662165.888888892</v>
      </c>
      <c r="H1321">
        <v>16026780.222222224</v>
      </c>
      <c r="I1321">
        <v>11946438.444444433</v>
      </c>
      <c r="J1321">
        <f>SUM(B1321:E1321)/SUM(F1321:I1321)</f>
        <v>0.80926550494925142</v>
      </c>
    </row>
    <row r="1322" spans="1:10">
      <c r="A1322" t="s">
        <v>564</v>
      </c>
      <c r="B1322">
        <v>7341212.333333333</v>
      </c>
      <c r="C1322">
        <v>6229465</v>
      </c>
      <c r="D1322">
        <v>6496993.666666667</v>
      </c>
      <c r="E1322">
        <v>6913520.333333333</v>
      </c>
      <c r="F1322">
        <v>11723391.333333334</v>
      </c>
      <c r="G1322">
        <v>8406176.666666666</v>
      </c>
      <c r="H1322">
        <v>9103913.666666666</v>
      </c>
      <c r="I1322">
        <v>4113275.6666666665</v>
      </c>
      <c r="J1322">
        <f>SUM(B1322:E1322)/SUM(F1322:I1322)</f>
        <v>0.80910989526297972</v>
      </c>
    </row>
    <row r="1323" spans="1:10">
      <c r="A1323" t="s">
        <v>1294</v>
      </c>
      <c r="B1323">
        <v>18766582.666666668</v>
      </c>
      <c r="C1323">
        <v>18050317.666666668</v>
      </c>
      <c r="D1323">
        <v>12570182</v>
      </c>
      <c r="E1323">
        <v>16447976.666666666</v>
      </c>
      <c r="F1323">
        <v>24515376.333333332</v>
      </c>
      <c r="G1323">
        <v>18956939.333333332</v>
      </c>
      <c r="H1323">
        <v>22274836.333333332</v>
      </c>
      <c r="I1323">
        <v>15620812</v>
      </c>
      <c r="J1323">
        <f>SUM(B1323:E1323)/SUM(F1323:I1323)</f>
        <v>0.80910294130009197</v>
      </c>
    </row>
    <row r="1324" spans="1:10">
      <c r="A1324" t="s">
        <v>2392</v>
      </c>
      <c r="B1324">
        <v>95394509.333333328</v>
      </c>
      <c r="C1324">
        <v>96918821.333333328</v>
      </c>
      <c r="D1324">
        <v>41974595.666666664</v>
      </c>
      <c r="E1324">
        <v>79336593.333333328</v>
      </c>
      <c r="F1324">
        <v>106165672.33333333</v>
      </c>
      <c r="G1324">
        <v>92435736</v>
      </c>
      <c r="H1324">
        <v>134076861.33333333</v>
      </c>
      <c r="I1324">
        <v>55082725.333333336</v>
      </c>
      <c r="J1324">
        <f>SUM(B1324:E1324)/SUM(F1324:I1324)</f>
        <v>0.80880883768793366</v>
      </c>
    </row>
    <row r="1325" spans="1:10">
      <c r="A1325" t="s">
        <v>2267</v>
      </c>
      <c r="B1325">
        <v>72588193.333333328</v>
      </c>
      <c r="C1325">
        <v>68405285.333333328</v>
      </c>
      <c r="D1325">
        <v>48977959.333333336</v>
      </c>
      <c r="E1325">
        <v>61026710.666666664</v>
      </c>
      <c r="F1325">
        <v>88261958.666666672</v>
      </c>
      <c r="G1325">
        <v>87064978.666666672</v>
      </c>
      <c r="H1325">
        <v>87311736</v>
      </c>
      <c r="I1325">
        <v>47710138.666666664</v>
      </c>
      <c r="J1325">
        <f>SUM(B1325:E1325)/SUM(F1325:I1325)</f>
        <v>0.80876142895197112</v>
      </c>
    </row>
    <row r="1326" spans="1:10">
      <c r="A1326" t="s">
        <v>2279</v>
      </c>
      <c r="B1326">
        <v>42667884.222222231</v>
      </c>
      <c r="C1326">
        <v>6204772.8888888909</v>
      </c>
      <c r="D1326">
        <v>5691931.666666667</v>
      </c>
      <c r="E1326">
        <v>62006314.888888896</v>
      </c>
      <c r="F1326">
        <v>24307061.888888877</v>
      </c>
      <c r="G1326">
        <v>9445162.4444444533</v>
      </c>
      <c r="H1326">
        <v>49742378.444444567</v>
      </c>
      <c r="I1326">
        <v>60644585.333333194</v>
      </c>
      <c r="J1326">
        <f>SUM(B1326:E1326)/SUM(F1326:I1326)</f>
        <v>0.80873845062042993</v>
      </c>
    </row>
    <row r="1327" spans="1:10">
      <c r="A1327" t="s">
        <v>1662</v>
      </c>
      <c r="B1327">
        <v>23496844.222222235</v>
      </c>
      <c r="C1327">
        <v>38860038.666666664</v>
      </c>
      <c r="D1327">
        <v>39005600</v>
      </c>
      <c r="E1327">
        <v>24559099.999999966</v>
      </c>
      <c r="F1327">
        <v>36170569.333333336</v>
      </c>
      <c r="G1327">
        <v>28530883.777777765</v>
      </c>
      <c r="H1327">
        <v>44551520.555555567</v>
      </c>
      <c r="I1327">
        <v>46456664.222222202</v>
      </c>
      <c r="J1327">
        <f>SUM(B1327:E1327)/SUM(F1327:I1327)</f>
        <v>0.80869485406384334</v>
      </c>
    </row>
    <row r="1328" spans="1:10">
      <c r="A1328" t="s">
        <v>222</v>
      </c>
      <c r="B1328">
        <v>5347651.833333333</v>
      </c>
      <c r="C1328">
        <v>3387943.1666666665</v>
      </c>
      <c r="D1328">
        <v>4587589.333333333</v>
      </c>
      <c r="E1328">
        <v>3521955.5</v>
      </c>
      <c r="F1328">
        <v>5597729.333333333</v>
      </c>
      <c r="G1328">
        <v>3851271.6666666665</v>
      </c>
      <c r="H1328">
        <v>5631125.5</v>
      </c>
      <c r="I1328">
        <v>5755461.166666667</v>
      </c>
      <c r="J1328">
        <f>SUM(B1328:E1328)/SUM(F1328:I1328)</f>
        <v>0.80847922807968786</v>
      </c>
    </row>
    <row r="1329" spans="1:10">
      <c r="A1329" t="s">
        <v>1242</v>
      </c>
      <c r="B1329">
        <v>36378751.333333336</v>
      </c>
      <c r="C1329">
        <v>24021348</v>
      </c>
      <c r="D1329">
        <v>22401489.333333332</v>
      </c>
      <c r="E1329">
        <v>15528093.333333334</v>
      </c>
      <c r="F1329">
        <v>50414316.666666664</v>
      </c>
      <c r="G1329">
        <v>23691139</v>
      </c>
      <c r="H1329">
        <v>21512374</v>
      </c>
      <c r="I1329">
        <v>26008649.333333332</v>
      </c>
      <c r="J1329">
        <f>SUM(B1329:E1329)/SUM(F1329:I1329)</f>
        <v>0.80845620796109707</v>
      </c>
    </row>
    <row r="1330" spans="1:10">
      <c r="A1330" t="s">
        <v>1529</v>
      </c>
      <c r="B1330">
        <v>15195187.111111099</v>
      </c>
      <c r="C1330">
        <v>27111302.333333369</v>
      </c>
      <c r="D1330">
        <v>24058130.111111134</v>
      </c>
      <c r="E1330">
        <v>21209744.333333332</v>
      </c>
      <c r="F1330">
        <v>39946421.444444433</v>
      </c>
      <c r="G1330">
        <v>30887450.444444466</v>
      </c>
      <c r="H1330">
        <v>26259647.888888899</v>
      </c>
      <c r="I1330">
        <v>11255541.111111099</v>
      </c>
      <c r="J1330">
        <f>SUM(B1330:E1330)/SUM(F1330:I1330)</f>
        <v>0.8082614022718273</v>
      </c>
    </row>
    <row r="1331" spans="1:10">
      <c r="A1331" t="s">
        <v>946</v>
      </c>
      <c r="B1331">
        <v>26525135.666666668</v>
      </c>
      <c r="C1331">
        <v>16591306.333333334</v>
      </c>
      <c r="D1331">
        <v>12303335.666666666</v>
      </c>
      <c r="E1331">
        <v>11272667.666666666</v>
      </c>
      <c r="F1331">
        <v>26790577.333333332</v>
      </c>
      <c r="G1331">
        <v>16401692.666666666</v>
      </c>
      <c r="H1331">
        <v>23814590.666666668</v>
      </c>
      <c r="I1331">
        <v>15517758.666666666</v>
      </c>
      <c r="J1331">
        <f>SUM(B1331:E1331)/SUM(F1331:I1331)</f>
        <v>0.80815211111667518</v>
      </c>
    </row>
    <row r="1332" spans="1:10">
      <c r="A1332" t="s">
        <v>1661</v>
      </c>
      <c r="B1332">
        <v>40384124</v>
      </c>
      <c r="C1332">
        <v>17826669.5</v>
      </c>
      <c r="D1332">
        <v>9914723.666666666</v>
      </c>
      <c r="E1332">
        <v>24539215</v>
      </c>
      <c r="F1332">
        <v>30083803</v>
      </c>
      <c r="G1332">
        <v>20713364.333333332</v>
      </c>
      <c r="H1332">
        <v>40495977</v>
      </c>
      <c r="I1332">
        <v>23371676.166666668</v>
      </c>
      <c r="J1332">
        <f>SUM(B1332:E1332)/SUM(F1332:I1332)</f>
        <v>0.80813567546348419</v>
      </c>
    </row>
    <row r="1333" spans="1:10">
      <c r="A1333" t="s">
        <v>1954</v>
      </c>
      <c r="B1333">
        <v>37168684</v>
      </c>
      <c r="C1333">
        <v>23666271.666666668</v>
      </c>
      <c r="D1333">
        <v>31570168</v>
      </c>
      <c r="E1333">
        <v>35051719.333333336</v>
      </c>
      <c r="F1333">
        <v>40625478.666666664</v>
      </c>
      <c r="G1333">
        <v>35050718</v>
      </c>
      <c r="H1333">
        <v>47078750.666666664</v>
      </c>
      <c r="I1333">
        <v>34968190.666666664</v>
      </c>
      <c r="J1333">
        <f>SUM(B1333:E1333)/SUM(F1333:I1333)</f>
        <v>0.80810491482866653</v>
      </c>
    </row>
    <row r="1334" spans="1:10">
      <c r="A1334" t="s">
        <v>1652</v>
      </c>
      <c r="B1334">
        <v>33896190.888888866</v>
      </c>
      <c r="C1334">
        <v>16067935.666666701</v>
      </c>
      <c r="D1334">
        <v>16389973.999999965</v>
      </c>
      <c r="E1334">
        <v>24363767.888888899</v>
      </c>
      <c r="F1334">
        <v>40744691.666666664</v>
      </c>
      <c r="G1334">
        <v>30025795.777777765</v>
      </c>
      <c r="H1334">
        <v>25404632.222222198</v>
      </c>
      <c r="I1334">
        <v>16115442.555555532</v>
      </c>
      <c r="J1334">
        <f>SUM(B1334:E1334)/SUM(F1334:I1334)</f>
        <v>0.8078850675350121</v>
      </c>
    </row>
    <row r="1335" spans="1:10">
      <c r="A1335" t="s">
        <v>1627</v>
      </c>
      <c r="B1335">
        <v>24785986.777777765</v>
      </c>
      <c r="C1335">
        <v>22242631.333333332</v>
      </c>
      <c r="D1335">
        <v>22617984.111111134</v>
      </c>
      <c r="E1335">
        <v>23678997.444444466</v>
      </c>
      <c r="F1335">
        <v>33776945.555555567</v>
      </c>
      <c r="G1335">
        <v>30015196.444444433</v>
      </c>
      <c r="H1335">
        <v>36493324.444444433</v>
      </c>
      <c r="I1335">
        <v>15253860.888888901</v>
      </c>
      <c r="J1335">
        <f>SUM(B1335:E1335)/SUM(F1335:I1335)</f>
        <v>0.80773881777431877</v>
      </c>
    </row>
    <row r="1336" spans="1:10">
      <c r="A1336" t="s">
        <v>1131</v>
      </c>
      <c r="B1336">
        <v>15394861.5</v>
      </c>
      <c r="C1336">
        <v>13716776.333333334</v>
      </c>
      <c r="D1336">
        <v>12806322.666666666</v>
      </c>
      <c r="E1336">
        <v>13717541.833333334</v>
      </c>
      <c r="F1336">
        <v>21643902.5</v>
      </c>
      <c r="G1336">
        <v>16615767.666666666</v>
      </c>
      <c r="H1336">
        <v>15457439.833333334</v>
      </c>
      <c r="I1336">
        <v>15165096.333333334</v>
      </c>
      <c r="J1336">
        <f>SUM(B1336:E1336)/SUM(F1336:I1336)</f>
        <v>0.80769048052995251</v>
      </c>
    </row>
    <row r="1337" spans="1:10">
      <c r="A1337" t="s">
        <v>789</v>
      </c>
      <c r="B1337">
        <v>13044627.666666666</v>
      </c>
      <c r="C1337">
        <v>12483412.333333334</v>
      </c>
      <c r="D1337">
        <v>12032107</v>
      </c>
      <c r="E1337">
        <v>9532477.666666666</v>
      </c>
      <c r="F1337">
        <v>14751771.666666666</v>
      </c>
      <c r="G1337">
        <v>17128442.666666668</v>
      </c>
      <c r="H1337">
        <v>18747126</v>
      </c>
      <c r="I1337">
        <v>7681862.666666667</v>
      </c>
      <c r="J1337">
        <f>SUM(B1337:E1337)/SUM(F1337:I1337)</f>
        <v>0.80763622625174047</v>
      </c>
    </row>
    <row r="1338" spans="1:10">
      <c r="A1338" t="s">
        <v>2503</v>
      </c>
      <c r="B1338">
        <v>144372774.22222224</v>
      </c>
      <c r="C1338">
        <v>108320800</v>
      </c>
      <c r="D1338">
        <v>89699394.555555463</v>
      </c>
      <c r="E1338">
        <v>108616857.77777767</v>
      </c>
      <c r="F1338">
        <v>175266739.55555543</v>
      </c>
      <c r="G1338">
        <v>108980767.44444455</v>
      </c>
      <c r="H1338">
        <v>156905736.88888898</v>
      </c>
      <c r="I1338">
        <v>117312100.44444434</v>
      </c>
      <c r="J1338">
        <f>SUM(B1338:E1338)/SUM(F1338:I1338)</f>
        <v>0.80758784968823327</v>
      </c>
    </row>
    <row r="1339" spans="1:10">
      <c r="A1339" t="s">
        <v>2184</v>
      </c>
      <c r="B1339">
        <v>62592443.111111127</v>
      </c>
      <c r="C1339">
        <v>40103146.666666664</v>
      </c>
      <c r="D1339">
        <v>50137531.333333336</v>
      </c>
      <c r="E1339">
        <v>52016152.55555553</v>
      </c>
      <c r="F1339">
        <v>77457601.111111104</v>
      </c>
      <c r="G1339">
        <v>59337878.111111104</v>
      </c>
      <c r="H1339">
        <v>67476782.888888776</v>
      </c>
      <c r="I1339">
        <v>49412026.222222231</v>
      </c>
      <c r="J1339">
        <f>SUM(B1339:E1339)/SUM(F1339:I1339)</f>
        <v>0.8074968891944192</v>
      </c>
    </row>
    <row r="1340" spans="1:10">
      <c r="A1340" t="s">
        <v>111</v>
      </c>
      <c r="B1340">
        <v>2154577.3333333335</v>
      </c>
      <c r="C1340">
        <v>1252194.3333333333</v>
      </c>
      <c r="D1340">
        <v>1576010</v>
      </c>
      <c r="E1340">
        <v>2070446.3333333333</v>
      </c>
      <c r="F1340">
        <v>3616770.3333333335</v>
      </c>
      <c r="G1340">
        <v>1932439.3333333333</v>
      </c>
      <c r="H1340">
        <v>1909892.3333333333</v>
      </c>
      <c r="I1340">
        <v>1277727.6666666667</v>
      </c>
      <c r="J1340">
        <f>SUM(B1340:E1340)/SUM(F1340:I1340)</f>
        <v>0.80729833006930929</v>
      </c>
    </row>
    <row r="1341" spans="1:10">
      <c r="A1341" t="s">
        <v>2268</v>
      </c>
      <c r="B1341">
        <v>69769879.555555567</v>
      </c>
      <c r="C1341">
        <v>70472364.888888896</v>
      </c>
      <c r="D1341">
        <v>68496681.777777776</v>
      </c>
      <c r="E1341">
        <v>61160807.55555556</v>
      </c>
      <c r="F1341">
        <v>112809064.00000013</v>
      </c>
      <c r="G1341">
        <v>74709796</v>
      </c>
      <c r="H1341">
        <v>87806339.555555463</v>
      </c>
      <c r="I1341">
        <v>59044371.555555545</v>
      </c>
      <c r="J1341">
        <f>SUM(B1341:E1341)/SUM(F1341:I1341)</f>
        <v>0.80718987939273368</v>
      </c>
    </row>
    <row r="1342" spans="1:10">
      <c r="A1342" t="s">
        <v>1402</v>
      </c>
      <c r="B1342">
        <v>19515071.666666668</v>
      </c>
      <c r="C1342">
        <v>12791927.666666666</v>
      </c>
      <c r="D1342">
        <v>11920223</v>
      </c>
      <c r="E1342">
        <v>18409052.666666668</v>
      </c>
      <c r="F1342">
        <v>22203952</v>
      </c>
      <c r="G1342">
        <v>16007506.666666666</v>
      </c>
      <c r="H1342">
        <v>19440290.333333332</v>
      </c>
      <c r="I1342">
        <v>19951058.666666668</v>
      </c>
      <c r="J1342">
        <f>SUM(B1342:E1342)/SUM(F1342:I1342)</f>
        <v>0.80713928894230769</v>
      </c>
    </row>
    <row r="1343" spans="1:10">
      <c r="A1343" t="s">
        <v>2522</v>
      </c>
      <c r="B1343">
        <v>92223758.555555448</v>
      </c>
      <c r="C1343">
        <v>108750889.11111124</v>
      </c>
      <c r="D1343">
        <v>94488381.333333328</v>
      </c>
      <c r="E1343">
        <v>117738189.33333324</v>
      </c>
      <c r="F1343">
        <v>144238231.11111125</v>
      </c>
      <c r="G1343">
        <v>125328599.55555542</v>
      </c>
      <c r="H1343">
        <v>148456034.77777767</v>
      </c>
      <c r="I1343">
        <v>93982059.555555537</v>
      </c>
      <c r="J1343">
        <f>SUM(B1343:E1343)/SUM(F1343:I1343)</f>
        <v>0.80702586666199227</v>
      </c>
    </row>
    <row r="1344" spans="1:10">
      <c r="A1344" t="s">
        <v>1040</v>
      </c>
      <c r="B1344">
        <v>14071971.333333334</v>
      </c>
      <c r="C1344">
        <v>14574562.333333334</v>
      </c>
      <c r="D1344">
        <v>12263031.333333334</v>
      </c>
      <c r="E1344">
        <v>12628713.333333334</v>
      </c>
      <c r="F1344">
        <v>21953657.333333332</v>
      </c>
      <c r="G1344">
        <v>16715902.333333334</v>
      </c>
      <c r="H1344">
        <v>15953733.666666666</v>
      </c>
      <c r="I1344">
        <v>11735452</v>
      </c>
      <c r="J1344">
        <f>SUM(B1344:E1344)/SUM(F1344:I1344)</f>
        <v>0.80680064194101009</v>
      </c>
    </row>
    <row r="1345" spans="1:10">
      <c r="A1345" t="s">
        <v>641</v>
      </c>
      <c r="B1345">
        <v>25410533.333333332</v>
      </c>
      <c r="C1345">
        <v>44246271.333333336</v>
      </c>
      <c r="D1345">
        <v>43839068</v>
      </c>
      <c r="E1345">
        <v>7670869.333333333</v>
      </c>
      <c r="F1345">
        <v>28814937.333333332</v>
      </c>
      <c r="G1345">
        <v>21897183.333333332</v>
      </c>
      <c r="H1345">
        <v>57089821.333333336</v>
      </c>
      <c r="I1345">
        <v>42419133.333333336</v>
      </c>
      <c r="J1345">
        <f>SUM(B1345:E1345)/SUM(F1345:I1345)</f>
        <v>0.80658949971657989</v>
      </c>
    </row>
    <row r="1346" spans="1:10">
      <c r="A1346" t="s">
        <v>502</v>
      </c>
      <c r="B1346">
        <v>8150498.333333333</v>
      </c>
      <c r="C1346">
        <v>5673244.333333333</v>
      </c>
      <c r="D1346">
        <v>4301928.666666667</v>
      </c>
      <c r="E1346">
        <v>6291038.333333333</v>
      </c>
      <c r="F1346">
        <v>14128762.666666666</v>
      </c>
      <c r="G1346">
        <v>6771764</v>
      </c>
      <c r="H1346">
        <v>7399073</v>
      </c>
      <c r="I1346">
        <v>1981585.3333333333</v>
      </c>
      <c r="J1346">
        <f>SUM(B1346:E1346)/SUM(F1346:I1346)</f>
        <v>0.80633270021191927</v>
      </c>
    </row>
    <row r="1347" spans="1:10">
      <c r="A1347" t="s">
        <v>524</v>
      </c>
      <c r="B1347">
        <v>6461595</v>
      </c>
      <c r="C1347">
        <v>5464839.666666667</v>
      </c>
      <c r="D1347">
        <v>5664077.666666667</v>
      </c>
      <c r="E1347">
        <v>6468611</v>
      </c>
      <c r="F1347">
        <v>10194864.333333334</v>
      </c>
      <c r="G1347">
        <v>5518997.666666667</v>
      </c>
      <c r="H1347">
        <v>7471638.333333333</v>
      </c>
      <c r="I1347">
        <v>6660697.666666667</v>
      </c>
      <c r="J1347">
        <f>SUM(B1347:E1347)/SUM(F1347:I1347)</f>
        <v>0.80610345523183002</v>
      </c>
    </row>
    <row r="1348" spans="1:10">
      <c r="A1348" t="s">
        <v>1117</v>
      </c>
      <c r="B1348">
        <v>16780933.166666668</v>
      </c>
      <c r="C1348">
        <v>14468159.5</v>
      </c>
      <c r="D1348">
        <v>15338975.333333334</v>
      </c>
      <c r="E1348">
        <v>13528928.833333334</v>
      </c>
      <c r="F1348">
        <v>22858575</v>
      </c>
      <c r="G1348">
        <v>20256415.666666668</v>
      </c>
      <c r="H1348">
        <v>19498832.833333332</v>
      </c>
      <c r="I1348">
        <v>11967490.666666666</v>
      </c>
      <c r="J1348">
        <f>SUM(B1348:E1348)/SUM(F1348:I1348)</f>
        <v>0.80605976852311878</v>
      </c>
    </row>
    <row r="1349" spans="1:10">
      <c r="A1349" t="s">
        <v>1309</v>
      </c>
      <c r="B1349">
        <v>9743791.333333334</v>
      </c>
      <c r="C1349">
        <v>19025282.333333332</v>
      </c>
      <c r="D1349">
        <v>14260271.333333334</v>
      </c>
      <c r="E1349">
        <v>16644784.333333334</v>
      </c>
      <c r="F1349">
        <v>29525831.333333332</v>
      </c>
      <c r="G1349">
        <v>18657488.666666668</v>
      </c>
      <c r="H1349">
        <v>8653842.666666666</v>
      </c>
      <c r="I1349">
        <v>17204980.666666668</v>
      </c>
      <c r="J1349">
        <f>SUM(B1349:E1349)/SUM(F1349:I1349)</f>
        <v>0.80594816204447184</v>
      </c>
    </row>
    <row r="1350" spans="1:10">
      <c r="A1350" t="s">
        <v>369</v>
      </c>
      <c r="B1350">
        <v>5632808.333333333</v>
      </c>
      <c r="C1350">
        <v>8352178.333333333</v>
      </c>
      <c r="D1350">
        <v>7150198.333333333</v>
      </c>
      <c r="E1350">
        <v>4915841.333333333</v>
      </c>
      <c r="F1350">
        <v>10205082.333333334</v>
      </c>
      <c r="G1350">
        <v>8548966</v>
      </c>
      <c r="H1350">
        <v>6546890.666666667</v>
      </c>
      <c r="I1350">
        <v>7030365.333333333</v>
      </c>
      <c r="J1350">
        <f>SUM(B1350:E1350)/SUM(F1350:I1350)</f>
        <v>0.80575240840113327</v>
      </c>
    </row>
    <row r="1351" spans="1:10">
      <c r="A1351" t="s">
        <v>1343</v>
      </c>
      <c r="B1351">
        <v>16681472.666666666</v>
      </c>
      <c r="C1351">
        <v>16734016.666666666</v>
      </c>
      <c r="D1351">
        <v>16450649.333333334</v>
      </c>
      <c r="E1351">
        <v>17088759</v>
      </c>
      <c r="F1351">
        <v>25414333.333333332</v>
      </c>
      <c r="G1351">
        <v>27613113</v>
      </c>
      <c r="H1351">
        <v>20973596</v>
      </c>
      <c r="I1351">
        <v>9119730.666666666</v>
      </c>
      <c r="J1351">
        <f>SUM(B1351:E1351)/SUM(F1351:I1351)</f>
        <v>0.80551341439842794</v>
      </c>
    </row>
    <row r="1352" spans="1:10">
      <c r="A1352" t="s">
        <v>1188</v>
      </c>
      <c r="B1352">
        <v>22741692.666666668</v>
      </c>
      <c r="C1352">
        <v>13731340</v>
      </c>
      <c r="D1352">
        <v>12146392.333333334</v>
      </c>
      <c r="E1352">
        <v>14639774</v>
      </c>
      <c r="F1352">
        <v>30119046.333333332</v>
      </c>
      <c r="G1352">
        <v>13965005.666666666</v>
      </c>
      <c r="H1352">
        <v>17745182</v>
      </c>
      <c r="I1352">
        <v>16736934.666666666</v>
      </c>
      <c r="J1352">
        <f>SUM(B1352:E1352)/SUM(F1352:I1352)</f>
        <v>0.80517097974307916</v>
      </c>
    </row>
    <row r="1353" spans="1:10">
      <c r="A1353" t="s">
        <v>2438</v>
      </c>
      <c r="B1353">
        <v>92629117.777777866</v>
      </c>
      <c r="C1353">
        <v>91666185.777777672</v>
      </c>
      <c r="D1353">
        <v>102992615.99999976</v>
      </c>
      <c r="E1353">
        <v>88153109.555555657</v>
      </c>
      <c r="F1353">
        <v>166721026.66666666</v>
      </c>
      <c r="G1353">
        <v>132805121.33333343</v>
      </c>
      <c r="H1353">
        <v>99562313.444444314</v>
      </c>
      <c r="I1353">
        <v>67204342.444444343</v>
      </c>
      <c r="J1353">
        <f>SUM(B1353:E1353)/SUM(F1353:I1353)</f>
        <v>0.8051615336542346</v>
      </c>
    </row>
    <row r="1354" spans="1:10">
      <c r="A1354" t="s">
        <v>1174</v>
      </c>
      <c r="B1354">
        <v>17138570</v>
      </c>
      <c r="C1354">
        <v>14092516.166666666</v>
      </c>
      <c r="D1354">
        <v>12387047.166666666</v>
      </c>
      <c r="E1354">
        <v>14447172.833333334</v>
      </c>
      <c r="F1354">
        <v>22325829</v>
      </c>
      <c r="G1354">
        <v>16777590.833333332</v>
      </c>
      <c r="H1354">
        <v>17775359.666666668</v>
      </c>
      <c r="I1354">
        <v>15242958.5</v>
      </c>
      <c r="J1354">
        <f>SUM(B1354:E1354)/SUM(F1354:I1354)</f>
        <v>0.80510131587048916</v>
      </c>
    </row>
    <row r="1355" spans="1:10">
      <c r="A1355" t="s">
        <v>1578</v>
      </c>
      <c r="B1355">
        <v>48918341.333333336</v>
      </c>
      <c r="C1355">
        <v>21127783.444444444</v>
      </c>
      <c r="D1355">
        <v>18779719</v>
      </c>
      <c r="E1355">
        <v>22469921.444444433</v>
      </c>
      <c r="F1355">
        <v>61969331.666666664</v>
      </c>
      <c r="G1355">
        <v>19856743.111111134</v>
      </c>
      <c r="H1355">
        <v>16803513.666666642</v>
      </c>
      <c r="I1355">
        <v>39615775.777777769</v>
      </c>
      <c r="J1355">
        <f>SUM(B1355:E1355)/SUM(F1355:I1355)</f>
        <v>0.80505965497201104</v>
      </c>
    </row>
    <row r="1356" spans="1:10">
      <c r="A1356" t="s">
        <v>2377</v>
      </c>
      <c r="B1356">
        <v>66502867.666666664</v>
      </c>
      <c r="C1356">
        <v>66613484.777777769</v>
      </c>
      <c r="D1356">
        <v>67594371.555555567</v>
      </c>
      <c r="E1356">
        <v>75243144.222222328</v>
      </c>
      <c r="F1356">
        <v>126727628.44444446</v>
      </c>
      <c r="G1356">
        <v>54145322.000000097</v>
      </c>
      <c r="H1356">
        <v>79901169.444444463</v>
      </c>
      <c r="I1356">
        <v>82029948.444444329</v>
      </c>
      <c r="J1356">
        <f>SUM(B1356:E1356)/SUM(F1356:I1356)</f>
        <v>0.80499006200210055</v>
      </c>
    </row>
    <row r="1357" spans="1:10">
      <c r="A1357" t="s">
        <v>195</v>
      </c>
      <c r="B1357">
        <v>4114354.3333333335</v>
      </c>
      <c r="C1357">
        <v>3472990.3333333335</v>
      </c>
      <c r="D1357">
        <v>3962117.8333333335</v>
      </c>
      <c r="E1357">
        <v>3214461.1666666665</v>
      </c>
      <c r="F1357">
        <v>4837795.166666667</v>
      </c>
      <c r="G1357">
        <v>4584512.166666667</v>
      </c>
      <c r="H1357">
        <v>4334944</v>
      </c>
      <c r="I1357">
        <v>4592420.333333333</v>
      </c>
      <c r="J1357">
        <f>SUM(B1357:E1357)/SUM(F1357:I1357)</f>
        <v>0.80458789317120383</v>
      </c>
    </row>
    <row r="1358" spans="1:10">
      <c r="A1358" t="s">
        <v>1871</v>
      </c>
      <c r="B1358">
        <v>55797914.111111134</v>
      </c>
      <c r="C1358">
        <v>26461478.333333299</v>
      </c>
      <c r="D1358">
        <v>33323726.333333332</v>
      </c>
      <c r="E1358">
        <v>31875518.555555567</v>
      </c>
      <c r="F1358">
        <v>47666092.44444447</v>
      </c>
      <c r="G1358">
        <v>34939337.333333336</v>
      </c>
      <c r="H1358">
        <v>68095873.111111224</v>
      </c>
      <c r="I1358">
        <v>32752163.111111134</v>
      </c>
      <c r="J1358">
        <f>SUM(B1358:E1358)/SUM(F1358:I1358)</f>
        <v>0.80379313920039641</v>
      </c>
    </row>
    <row r="1359" spans="1:10">
      <c r="A1359" t="s">
        <v>1125</v>
      </c>
      <c r="B1359">
        <v>15619667.888888866</v>
      </c>
      <c r="C1359">
        <v>14824507.777777767</v>
      </c>
      <c r="D1359">
        <v>14451532.444444457</v>
      </c>
      <c r="E1359">
        <v>13657009.666666666</v>
      </c>
      <c r="F1359">
        <v>21743090.555555578</v>
      </c>
      <c r="G1359">
        <v>16499037.333333343</v>
      </c>
      <c r="H1359">
        <v>19177072.333333343</v>
      </c>
      <c r="I1359">
        <v>15436298.444444453</v>
      </c>
      <c r="J1359">
        <f>SUM(B1359:E1359)/SUM(F1359:I1359)</f>
        <v>0.8036828907818202</v>
      </c>
    </row>
    <row r="1360" spans="1:10">
      <c r="A1360" t="s">
        <v>2398</v>
      </c>
      <c r="B1360">
        <v>74288224.444444463</v>
      </c>
      <c r="C1360">
        <v>80302140.444444343</v>
      </c>
      <c r="D1360">
        <v>72214855.333333328</v>
      </c>
      <c r="E1360">
        <v>80660140.888889</v>
      </c>
      <c r="F1360">
        <v>100455708.11111121</v>
      </c>
      <c r="G1360">
        <v>90049877.666666761</v>
      </c>
      <c r="H1360">
        <v>104196236.8888889</v>
      </c>
      <c r="I1360">
        <v>88029692.000000134</v>
      </c>
      <c r="J1360">
        <f>SUM(B1360:E1360)/SUM(F1360:I1360)</f>
        <v>0.80334477127887549</v>
      </c>
    </row>
    <row r="1361" spans="1:10">
      <c r="A1361" t="s">
        <v>2262</v>
      </c>
      <c r="B1361">
        <v>86297885.777777776</v>
      </c>
      <c r="C1361">
        <v>53723630</v>
      </c>
      <c r="D1361">
        <v>59235029.777777769</v>
      </c>
      <c r="E1361">
        <v>59971378</v>
      </c>
      <c r="F1361">
        <v>95913988.888889015</v>
      </c>
      <c r="G1361">
        <v>78816274.444444582</v>
      </c>
      <c r="H1361">
        <v>82222091.111111104</v>
      </c>
      <c r="I1361">
        <v>65747977.777777672</v>
      </c>
      <c r="J1361">
        <f>SUM(B1361:E1361)/SUM(F1361:I1361)</f>
        <v>0.80330851155443628</v>
      </c>
    </row>
    <row r="1362" spans="1:10">
      <c r="A1362" t="s">
        <v>1462</v>
      </c>
      <c r="B1362">
        <v>16041259.666666666</v>
      </c>
      <c r="C1362">
        <v>29041785.333333332</v>
      </c>
      <c r="D1362">
        <v>13338401</v>
      </c>
      <c r="E1362">
        <v>19544270.666666668</v>
      </c>
      <c r="F1362">
        <v>24623472.333333332</v>
      </c>
      <c r="G1362">
        <v>18708404.333333332</v>
      </c>
      <c r="H1362">
        <v>44273890</v>
      </c>
      <c r="I1362">
        <v>9462461.333333334</v>
      </c>
      <c r="J1362">
        <f>SUM(B1362:E1362)/SUM(F1362:I1362)</f>
        <v>0.80320531520021854</v>
      </c>
    </row>
    <row r="1363" spans="1:10">
      <c r="A1363" t="s">
        <v>1090</v>
      </c>
      <c r="B1363">
        <v>19376836.333333332</v>
      </c>
      <c r="C1363">
        <v>19390502.444444466</v>
      </c>
      <c r="D1363">
        <v>28472777.888888881</v>
      </c>
      <c r="E1363">
        <v>13133417.333333343</v>
      </c>
      <c r="F1363">
        <v>28681985.333333332</v>
      </c>
      <c r="G1363">
        <v>26805237.555555556</v>
      </c>
      <c r="H1363">
        <v>16653700.222222224</v>
      </c>
      <c r="I1363">
        <v>27926605.333333317</v>
      </c>
      <c r="J1363">
        <f>SUM(B1363:E1363)/SUM(F1363:I1363)</f>
        <v>0.80319295629073006</v>
      </c>
    </row>
    <row r="1364" spans="1:10">
      <c r="A1364" t="s">
        <v>781</v>
      </c>
      <c r="B1364">
        <v>15749105.555555532</v>
      </c>
      <c r="C1364">
        <v>10766572.444444442</v>
      </c>
      <c r="D1364">
        <v>10737758.666666655</v>
      </c>
      <c r="E1364">
        <v>9380840.3333333228</v>
      </c>
      <c r="F1364">
        <v>20102338.666666668</v>
      </c>
      <c r="G1364">
        <v>12404187.777777791</v>
      </c>
      <c r="H1364">
        <v>14476298.88888889</v>
      </c>
      <c r="I1364">
        <v>11079519.111111099</v>
      </c>
      <c r="J1364">
        <f>SUM(B1364:E1364)/SUM(F1364:I1364)</f>
        <v>0.80317592143770267</v>
      </c>
    </row>
    <row r="1365" spans="1:10">
      <c r="A1365" t="s">
        <v>2351</v>
      </c>
      <c r="B1365">
        <v>64616190.333333336</v>
      </c>
      <c r="C1365">
        <v>65430069.333333336</v>
      </c>
      <c r="D1365">
        <v>57516660.833333336</v>
      </c>
      <c r="E1365">
        <v>71450654.666666672</v>
      </c>
      <c r="F1365">
        <v>107776651.16666667</v>
      </c>
      <c r="G1365">
        <v>83021232.666666672</v>
      </c>
      <c r="H1365">
        <v>88125169</v>
      </c>
      <c r="I1365">
        <v>43636136.833333336</v>
      </c>
      <c r="J1365">
        <f>SUM(B1365:E1365)/SUM(F1365:I1365)</f>
        <v>0.80299549187958907</v>
      </c>
    </row>
    <row r="1366" spans="1:10">
      <c r="A1366" t="s">
        <v>1037</v>
      </c>
      <c r="B1366">
        <v>15954586.222222233</v>
      </c>
      <c r="C1366">
        <v>9866348.8888888899</v>
      </c>
      <c r="D1366">
        <v>9370764.2222222332</v>
      </c>
      <c r="E1366">
        <v>12544882.11111111</v>
      </c>
      <c r="F1366">
        <v>16510360.666666666</v>
      </c>
      <c r="G1366">
        <v>17123175.111111108</v>
      </c>
      <c r="H1366">
        <v>13026018.777777785</v>
      </c>
      <c r="I1366">
        <v>12793340.333333349</v>
      </c>
      <c r="J1366">
        <f>SUM(B1366:E1366)/SUM(F1366:I1366)</f>
        <v>0.80293115303567686</v>
      </c>
    </row>
    <row r="1367" spans="1:10">
      <c r="A1367" t="s">
        <v>1946</v>
      </c>
      <c r="B1367">
        <v>47507118.333333336</v>
      </c>
      <c r="C1367">
        <v>26768215.333333332</v>
      </c>
      <c r="D1367">
        <v>45212360.44444447</v>
      </c>
      <c r="E1367">
        <v>34749378.333333336</v>
      </c>
      <c r="F1367">
        <v>56880134</v>
      </c>
      <c r="G1367">
        <v>48867862.888888866</v>
      </c>
      <c r="H1367">
        <v>52542051.111111008</v>
      </c>
      <c r="I1367">
        <v>33848385.777777798</v>
      </c>
      <c r="J1367">
        <f>SUM(B1367:E1367)/SUM(F1367:I1367)</f>
        <v>0.8027393031777863</v>
      </c>
    </row>
    <row r="1368" spans="1:10">
      <c r="A1368" t="s">
        <v>892</v>
      </c>
      <c r="B1368">
        <v>11395249.666666666</v>
      </c>
      <c r="C1368">
        <v>8791587.666666666</v>
      </c>
      <c r="D1368">
        <v>7681406.333333333</v>
      </c>
      <c r="E1368">
        <v>10717125.666666666</v>
      </c>
      <c r="F1368">
        <v>14031442.333333334</v>
      </c>
      <c r="G1368">
        <v>10394825.666666666</v>
      </c>
      <c r="H1368">
        <v>12974799.333333334</v>
      </c>
      <c r="I1368">
        <v>10669940</v>
      </c>
      <c r="J1368">
        <f>SUM(B1368:E1368)/SUM(F1368:I1368)</f>
        <v>0.80267444919086417</v>
      </c>
    </row>
    <row r="1369" spans="1:10">
      <c r="A1369" t="s">
        <v>274</v>
      </c>
      <c r="B1369">
        <v>6223464.666666667</v>
      </c>
      <c r="C1369">
        <v>5291617.333333333</v>
      </c>
      <c r="D1369">
        <v>3918484.3333333335</v>
      </c>
      <c r="E1369">
        <v>4070295.8333333335</v>
      </c>
      <c r="F1369">
        <v>6330202.333333333</v>
      </c>
      <c r="G1369">
        <v>7523699.166666667</v>
      </c>
      <c r="H1369">
        <v>6859029.666666667</v>
      </c>
      <c r="I1369">
        <v>3599199</v>
      </c>
      <c r="J1369">
        <f>SUM(B1369:E1369)/SUM(F1369:I1369)</f>
        <v>0.80222761366289441</v>
      </c>
    </row>
    <row r="1370" spans="1:10">
      <c r="A1370" t="s">
        <v>2507</v>
      </c>
      <c r="B1370">
        <v>118320485.33333333</v>
      </c>
      <c r="C1370">
        <v>82242213.333333328</v>
      </c>
      <c r="D1370">
        <v>90981930.666666672</v>
      </c>
      <c r="E1370">
        <v>109364546.66666667</v>
      </c>
      <c r="F1370">
        <v>151433901.33333334</v>
      </c>
      <c r="G1370">
        <v>118867052</v>
      </c>
      <c r="H1370">
        <v>134806400</v>
      </c>
      <c r="I1370">
        <v>94715482.666666672</v>
      </c>
      <c r="J1370">
        <f>SUM(B1370:E1370)/SUM(F1370:I1370)</f>
        <v>0.80210255939566544</v>
      </c>
    </row>
    <row r="1371" spans="1:10">
      <c r="A1371" t="s">
        <v>1814</v>
      </c>
      <c r="B1371">
        <v>29781611.333333332</v>
      </c>
      <c r="C1371">
        <v>21990834.166666668</v>
      </c>
      <c r="D1371">
        <v>20055376.333333332</v>
      </c>
      <c r="E1371">
        <v>29813091.5</v>
      </c>
      <c r="F1371">
        <v>17224260.5</v>
      </c>
      <c r="G1371">
        <v>10702578</v>
      </c>
      <c r="H1371">
        <v>27070893.833333332</v>
      </c>
      <c r="I1371">
        <v>71750554</v>
      </c>
      <c r="J1371">
        <f>SUM(B1371:E1371)/SUM(F1371:I1371)</f>
        <v>0.80191153879611032</v>
      </c>
    </row>
    <row r="1372" spans="1:10">
      <c r="A1372" t="s">
        <v>864</v>
      </c>
      <c r="B1372">
        <v>12953812.333333334</v>
      </c>
      <c r="C1372">
        <v>7631104.333333333</v>
      </c>
      <c r="D1372">
        <v>5716629.333333333</v>
      </c>
      <c r="E1372">
        <v>10358416</v>
      </c>
      <c r="F1372">
        <v>14087288</v>
      </c>
      <c r="G1372">
        <v>12411003</v>
      </c>
      <c r="H1372">
        <v>9350193</v>
      </c>
      <c r="I1372">
        <v>9874548</v>
      </c>
      <c r="J1372">
        <f>SUM(B1372:E1372)/SUM(F1372:I1372)</f>
        <v>0.80178326756633289</v>
      </c>
    </row>
    <row r="1373" spans="1:10">
      <c r="A1373" t="s">
        <v>1682</v>
      </c>
      <c r="B1373">
        <v>28280886.833333332</v>
      </c>
      <c r="C1373">
        <v>46117122.666666664</v>
      </c>
      <c r="D1373">
        <v>32293578.666666668</v>
      </c>
      <c r="E1373">
        <v>25217595.833333332</v>
      </c>
      <c r="F1373">
        <v>62155753.166666664</v>
      </c>
      <c r="G1373">
        <v>46073801</v>
      </c>
      <c r="H1373">
        <v>23532947.5</v>
      </c>
      <c r="I1373">
        <v>32767674</v>
      </c>
      <c r="J1373">
        <f>SUM(B1373:E1373)/SUM(F1373:I1373)</f>
        <v>0.8017324692294997</v>
      </c>
    </row>
    <row r="1374" spans="1:10">
      <c r="A1374" t="s">
        <v>2281</v>
      </c>
      <c r="B1374">
        <v>76189819.111111119</v>
      </c>
      <c r="C1374">
        <v>67067246.666666709</v>
      </c>
      <c r="D1374">
        <v>73863715.111111209</v>
      </c>
      <c r="E1374">
        <v>62267087.111111127</v>
      </c>
      <c r="F1374">
        <v>81354676.666666567</v>
      </c>
      <c r="G1374">
        <v>92238815.333333239</v>
      </c>
      <c r="H1374">
        <v>94514049.777777776</v>
      </c>
      <c r="I1374">
        <v>80583136</v>
      </c>
      <c r="J1374">
        <f>SUM(B1374:E1374)/SUM(F1374:I1374)</f>
        <v>0.8012484583199998</v>
      </c>
    </row>
    <row r="1375" spans="1:10">
      <c r="A1375" t="s">
        <v>1333</v>
      </c>
      <c r="B1375">
        <v>20912532</v>
      </c>
      <c r="C1375">
        <v>11939645.333333312</v>
      </c>
      <c r="D1375">
        <v>12444368.777777767</v>
      </c>
      <c r="E1375">
        <v>17012042.666666657</v>
      </c>
      <c r="F1375">
        <v>20154896.111111101</v>
      </c>
      <c r="G1375">
        <v>14771160.333333334</v>
      </c>
      <c r="H1375">
        <v>27923100</v>
      </c>
      <c r="I1375">
        <v>14931927.888888901</v>
      </c>
      <c r="J1375">
        <f>SUM(B1375:E1375)/SUM(F1375:I1375)</f>
        <v>0.80107637109753171</v>
      </c>
    </row>
    <row r="1376" spans="1:10">
      <c r="A1376" t="s">
        <v>1606</v>
      </c>
      <c r="B1376">
        <v>30126740.111111101</v>
      </c>
      <c r="C1376">
        <v>19487829.555555534</v>
      </c>
      <c r="D1376">
        <v>22836875.111111101</v>
      </c>
      <c r="E1376">
        <v>23178855.888888899</v>
      </c>
      <c r="F1376">
        <v>37018243.111111134</v>
      </c>
      <c r="G1376">
        <v>24472055</v>
      </c>
      <c r="H1376">
        <v>36159614.888888866</v>
      </c>
      <c r="I1376">
        <v>21765320.888888881</v>
      </c>
      <c r="J1376">
        <f>SUM(B1376:E1376)/SUM(F1376:I1376)</f>
        <v>0.80082161674319385</v>
      </c>
    </row>
    <row r="1377" spans="1:10">
      <c r="A1377" t="s">
        <v>793</v>
      </c>
      <c r="B1377">
        <v>9910316.333333334</v>
      </c>
      <c r="C1377">
        <v>10513826.333333334</v>
      </c>
      <c r="D1377">
        <v>10180939</v>
      </c>
      <c r="E1377">
        <v>9586495.666666666</v>
      </c>
      <c r="F1377">
        <v>27306887.666666668</v>
      </c>
      <c r="G1377">
        <v>10770270.666666666</v>
      </c>
      <c r="H1377">
        <v>6604044</v>
      </c>
      <c r="I1377">
        <v>5509076</v>
      </c>
      <c r="J1377">
        <f>SUM(B1377:E1377)/SUM(F1377:I1377)</f>
        <v>0.80078410935291688</v>
      </c>
    </row>
    <row r="1378" spans="1:10">
      <c r="A1378" t="s">
        <v>1406</v>
      </c>
      <c r="B1378">
        <v>21684458.5</v>
      </c>
      <c r="C1378">
        <v>7280086</v>
      </c>
      <c r="D1378">
        <v>29847925.5</v>
      </c>
      <c r="E1378">
        <v>18443798</v>
      </c>
      <c r="F1378">
        <v>16725283</v>
      </c>
      <c r="G1378">
        <v>23644704.166666668</v>
      </c>
      <c r="H1378">
        <v>4196669.333333333</v>
      </c>
      <c r="I1378">
        <v>51956958</v>
      </c>
      <c r="J1378">
        <f>SUM(B1378:E1378)/SUM(F1378:I1378)</f>
        <v>0.80038722544937435</v>
      </c>
    </row>
    <row r="1379" spans="1:10">
      <c r="A1379" t="s">
        <v>2661</v>
      </c>
      <c r="B1379">
        <v>342300968.77777785</v>
      </c>
      <c r="C1379">
        <v>52609803.55555556</v>
      </c>
      <c r="D1379">
        <v>22933162.444444466</v>
      </c>
      <c r="E1379">
        <v>435764996.00000113</v>
      </c>
      <c r="F1379">
        <v>39433247.222222231</v>
      </c>
      <c r="G1379">
        <v>681559162.99999905</v>
      </c>
      <c r="H1379">
        <v>324219806.66666669</v>
      </c>
      <c r="I1379">
        <v>21296868.999999966</v>
      </c>
      <c r="J1379">
        <f>SUM(B1379:E1379)/SUM(F1379:I1379)</f>
        <v>0.80037661382540781</v>
      </c>
    </row>
    <row r="1380" spans="1:10">
      <c r="A1380" t="s">
        <v>2553</v>
      </c>
      <c r="B1380">
        <v>142265375.5</v>
      </c>
      <c r="C1380">
        <v>122201937.33333333</v>
      </c>
      <c r="D1380">
        <v>120598724</v>
      </c>
      <c r="E1380">
        <v>135898708</v>
      </c>
      <c r="F1380">
        <v>201733470.66666666</v>
      </c>
      <c r="G1380">
        <v>165685820</v>
      </c>
      <c r="H1380">
        <v>172345994.66666666</v>
      </c>
      <c r="I1380">
        <v>111588501.33333333</v>
      </c>
      <c r="J1380">
        <f>SUM(B1380:E1380)/SUM(F1380:I1380)</f>
        <v>0.79981840206901178</v>
      </c>
    </row>
    <row r="1381" spans="1:10">
      <c r="A1381" t="s">
        <v>1276</v>
      </c>
      <c r="B1381">
        <v>23157038</v>
      </c>
      <c r="C1381">
        <v>19472528</v>
      </c>
      <c r="D1381">
        <v>18485498</v>
      </c>
      <c r="E1381">
        <v>16246402.333333334</v>
      </c>
      <c r="F1381">
        <v>31071039</v>
      </c>
      <c r="G1381">
        <v>22707941.666666668</v>
      </c>
      <c r="H1381">
        <v>30183892</v>
      </c>
      <c r="I1381">
        <v>12776843.333333334</v>
      </c>
      <c r="J1381">
        <f>SUM(B1381:E1381)/SUM(F1381:I1381)</f>
        <v>0.79968672156669685</v>
      </c>
    </row>
    <row r="1382" spans="1:10">
      <c r="A1382" t="s">
        <v>1233</v>
      </c>
      <c r="B1382">
        <v>16399517.333333299</v>
      </c>
      <c r="C1382">
        <v>13014704.444444433</v>
      </c>
      <c r="D1382">
        <v>19104728.777777765</v>
      </c>
      <c r="E1382">
        <v>15272733.555555567</v>
      </c>
      <c r="F1382">
        <v>23899470.111111134</v>
      </c>
      <c r="G1382">
        <v>17648533.000000026</v>
      </c>
      <c r="H1382">
        <v>18181788.222222209</v>
      </c>
      <c r="I1382">
        <v>20045945.444444433</v>
      </c>
      <c r="J1382">
        <f>SUM(B1382:E1382)/SUM(F1382:I1382)</f>
        <v>0.79963766788902613</v>
      </c>
    </row>
    <row r="1383" spans="1:10">
      <c r="A1383" t="s">
        <v>1081</v>
      </c>
      <c r="B1383">
        <v>16963400.833333332</v>
      </c>
      <c r="C1383">
        <v>16906794.166666668</v>
      </c>
      <c r="D1383">
        <v>13307976.166666666</v>
      </c>
      <c r="E1383">
        <v>12976560.666666666</v>
      </c>
      <c r="F1383">
        <v>20272864.166666668</v>
      </c>
      <c r="G1383">
        <v>16910445.5</v>
      </c>
      <c r="H1383">
        <v>26632639.166666668</v>
      </c>
      <c r="I1383">
        <v>11498826.333333334</v>
      </c>
      <c r="J1383">
        <f>SUM(B1383:E1383)/SUM(F1383:I1383)</f>
        <v>0.79871089969019815</v>
      </c>
    </row>
    <row r="1384" spans="1:10">
      <c r="A1384" t="s">
        <v>2541</v>
      </c>
      <c r="B1384">
        <v>252768521.33333334</v>
      </c>
      <c r="C1384">
        <v>114826883.9999999</v>
      </c>
      <c r="D1384">
        <v>149747960.44444445</v>
      </c>
      <c r="E1384">
        <v>128787596.66666667</v>
      </c>
      <c r="F1384">
        <v>265982953.777778</v>
      </c>
      <c r="G1384">
        <v>233590268.44444457</v>
      </c>
      <c r="H1384">
        <v>134384327.55555567</v>
      </c>
      <c r="I1384">
        <v>175092672.00000033</v>
      </c>
      <c r="J1384">
        <f>SUM(B1384:E1384)/SUM(F1384:I1384)</f>
        <v>0.79862899119495789</v>
      </c>
    </row>
    <row r="1385" spans="1:10">
      <c r="A1385" t="s">
        <v>943</v>
      </c>
      <c r="B1385">
        <v>8924868.2222222108</v>
      </c>
      <c r="C1385">
        <v>10278949.111111125</v>
      </c>
      <c r="D1385">
        <v>10997456.222222224</v>
      </c>
      <c r="E1385">
        <v>11245365.333333334</v>
      </c>
      <c r="F1385">
        <v>16772837.666666666</v>
      </c>
      <c r="G1385">
        <v>14083235.222222233</v>
      </c>
      <c r="H1385">
        <v>15782907.666666657</v>
      </c>
      <c r="I1385">
        <v>5260010.000000013</v>
      </c>
      <c r="J1385">
        <f>SUM(B1385:E1385)/SUM(F1385:I1385)</f>
        <v>0.79860202376233325</v>
      </c>
    </row>
    <row r="1386" spans="1:10">
      <c r="A1386" t="s">
        <v>2443</v>
      </c>
      <c r="B1386">
        <v>97236206.222222328</v>
      </c>
      <c r="C1386">
        <v>70386976.888888896</v>
      </c>
      <c r="D1386">
        <v>63759896.111111104</v>
      </c>
      <c r="E1386">
        <v>89733028.666666672</v>
      </c>
      <c r="F1386">
        <v>125837280.44444455</v>
      </c>
      <c r="G1386">
        <v>88486183.555555657</v>
      </c>
      <c r="H1386">
        <v>108691156.66666676</v>
      </c>
      <c r="I1386">
        <v>79243297.777777791</v>
      </c>
      <c r="J1386">
        <f>SUM(B1386:E1386)/SUM(F1386:I1386)</f>
        <v>0.79828411863379611</v>
      </c>
    </row>
    <row r="1387" spans="1:10">
      <c r="A1387" t="s">
        <v>1034</v>
      </c>
      <c r="B1387">
        <v>13728939.333333334</v>
      </c>
      <c r="C1387">
        <v>15026435.666666666</v>
      </c>
      <c r="D1387">
        <v>11788376.333333334</v>
      </c>
      <c r="E1387">
        <v>12484169.666666666</v>
      </c>
      <c r="F1387">
        <v>21586670</v>
      </c>
      <c r="G1387">
        <v>14683398</v>
      </c>
      <c r="H1387">
        <v>14397037</v>
      </c>
      <c r="I1387">
        <v>15783236.666666666</v>
      </c>
      <c r="J1387">
        <f>SUM(B1387:E1387)/SUM(F1387:I1387)</f>
        <v>0.79800825202679548</v>
      </c>
    </row>
    <row r="1388" spans="1:10">
      <c r="A1388" t="s">
        <v>931</v>
      </c>
      <c r="B1388">
        <v>12809194.444444433</v>
      </c>
      <c r="C1388">
        <v>10505161.666666666</v>
      </c>
      <c r="D1388">
        <v>8079150.5555555569</v>
      </c>
      <c r="E1388">
        <v>11071657.222222218</v>
      </c>
      <c r="F1388">
        <v>16090717.777777767</v>
      </c>
      <c r="G1388">
        <v>14106112.88888889</v>
      </c>
      <c r="H1388">
        <v>10792678.11111111</v>
      </c>
      <c r="I1388">
        <v>12225984.888888881</v>
      </c>
      <c r="J1388">
        <f>SUM(B1388:E1388)/SUM(F1388:I1388)</f>
        <v>0.79798496571099908</v>
      </c>
    </row>
    <row r="1389" spans="1:10">
      <c r="A1389" t="s">
        <v>756</v>
      </c>
      <c r="B1389">
        <v>11961822.833333334</v>
      </c>
      <c r="C1389">
        <v>8521342.833333334</v>
      </c>
      <c r="D1389">
        <v>4039056.8333333335</v>
      </c>
      <c r="E1389">
        <v>9058395</v>
      </c>
      <c r="F1389">
        <v>13753140.333333334</v>
      </c>
      <c r="G1389">
        <v>10738130.5</v>
      </c>
      <c r="H1389">
        <v>11853460</v>
      </c>
      <c r="I1389">
        <v>5737037.333333333</v>
      </c>
      <c r="J1389">
        <f>SUM(B1389:E1389)/SUM(F1389:I1389)</f>
        <v>0.79798494604605263</v>
      </c>
    </row>
    <row r="1390" spans="1:10">
      <c r="A1390" t="s">
        <v>1970</v>
      </c>
      <c r="B1390">
        <v>51172320.888888866</v>
      </c>
      <c r="C1390">
        <v>40192884.444444433</v>
      </c>
      <c r="D1390">
        <v>35900421.111111097</v>
      </c>
      <c r="E1390">
        <v>35678199.555555567</v>
      </c>
      <c r="F1390">
        <v>80003466.111111</v>
      </c>
      <c r="G1390">
        <v>41291648.444444433</v>
      </c>
      <c r="H1390">
        <v>37664899.222222231</v>
      </c>
      <c r="I1390">
        <v>45301539.999999963</v>
      </c>
      <c r="J1390">
        <f>SUM(B1390:E1390)/SUM(F1390:I1390)</f>
        <v>0.79772146537801958</v>
      </c>
    </row>
    <row r="1391" spans="1:10">
      <c r="A1391" t="s">
        <v>2309</v>
      </c>
      <c r="B1391">
        <v>51251840.333333336</v>
      </c>
      <c r="C1391">
        <v>41733120.666666664</v>
      </c>
      <c r="D1391">
        <v>15737211.333333334</v>
      </c>
      <c r="E1391">
        <v>65381176</v>
      </c>
      <c r="F1391">
        <v>22220790.666666668</v>
      </c>
      <c r="G1391">
        <v>33741043.333333336</v>
      </c>
      <c r="H1391">
        <v>51073688</v>
      </c>
      <c r="I1391">
        <v>111234432</v>
      </c>
      <c r="J1391">
        <f>SUM(B1391:E1391)/SUM(F1391:I1391)</f>
        <v>0.79765146389930197</v>
      </c>
    </row>
    <row r="1392" spans="1:10">
      <c r="A1392" t="s">
        <v>2203</v>
      </c>
      <c r="B1392">
        <v>68666977</v>
      </c>
      <c r="C1392">
        <v>33085075.444444466</v>
      </c>
      <c r="D1392">
        <v>63596898.333333336</v>
      </c>
      <c r="E1392">
        <v>53555043.555555545</v>
      </c>
      <c r="F1392">
        <v>30188290.888888899</v>
      </c>
      <c r="G1392">
        <v>81276867.111110985</v>
      </c>
      <c r="H1392">
        <v>79472715.555555463</v>
      </c>
      <c r="I1392">
        <v>83500630.666666523</v>
      </c>
      <c r="J1392">
        <f>SUM(B1392:E1392)/SUM(F1392:I1392)</f>
        <v>0.79764315489811732</v>
      </c>
    </row>
    <row r="1393" spans="1:10">
      <c r="A1393" t="s">
        <v>1859</v>
      </c>
      <c r="B1393">
        <v>36989977.111111097</v>
      </c>
      <c r="C1393">
        <v>33520333.555555534</v>
      </c>
      <c r="D1393">
        <v>35082798.666666664</v>
      </c>
      <c r="E1393">
        <v>31465396.222222235</v>
      </c>
      <c r="F1393">
        <v>51234542</v>
      </c>
      <c r="G1393">
        <v>41845050</v>
      </c>
      <c r="H1393">
        <v>45136932.44444444</v>
      </c>
      <c r="I1393">
        <v>33712347.333333336</v>
      </c>
      <c r="J1393">
        <f>SUM(B1393:E1393)/SUM(F1393:I1393)</f>
        <v>0.79718143984977075</v>
      </c>
    </row>
    <row r="1394" spans="1:10">
      <c r="A1394" t="s">
        <v>1162</v>
      </c>
      <c r="B1394">
        <v>21409038.444444433</v>
      </c>
      <c r="C1394">
        <v>15192393</v>
      </c>
      <c r="D1394">
        <v>14212356.111111099</v>
      </c>
      <c r="E1394">
        <v>14270390.777777776</v>
      </c>
      <c r="F1394">
        <v>19447190.444444433</v>
      </c>
      <c r="G1394">
        <v>23451322.444444459</v>
      </c>
      <c r="H1394">
        <v>19057189.222222235</v>
      </c>
      <c r="I1394">
        <v>19725942.444444433</v>
      </c>
      <c r="J1394">
        <f>SUM(B1394:E1394)/SUM(F1394:I1394)</f>
        <v>0.79680298661306292</v>
      </c>
    </row>
    <row r="1395" spans="1:10">
      <c r="A1395" t="s">
        <v>979</v>
      </c>
      <c r="B1395">
        <v>14083063.222222218</v>
      </c>
      <c r="C1395">
        <v>14701504.444444433</v>
      </c>
      <c r="D1395">
        <v>12394132.88888889</v>
      </c>
      <c r="E1395">
        <v>11749066.444444468</v>
      </c>
      <c r="F1395">
        <v>18979254.111111123</v>
      </c>
      <c r="G1395">
        <v>15384273.222222224</v>
      </c>
      <c r="H1395">
        <v>19253748.222222235</v>
      </c>
      <c r="I1395">
        <v>12817175.222222233</v>
      </c>
      <c r="J1395">
        <f>SUM(B1395:E1395)/SUM(F1395:I1395)</f>
        <v>0.79669157162211746</v>
      </c>
    </row>
    <row r="1396" spans="1:10">
      <c r="A1396" t="s">
        <v>2442</v>
      </c>
      <c r="B1396">
        <v>102623676.88888879</v>
      </c>
      <c r="C1396">
        <v>79682094.222222224</v>
      </c>
      <c r="D1396">
        <v>79879104.666666761</v>
      </c>
      <c r="E1396">
        <v>89677133.777777776</v>
      </c>
      <c r="F1396">
        <v>136872302.66666654</v>
      </c>
      <c r="G1396">
        <v>109929292.0000001</v>
      </c>
      <c r="H1396">
        <v>111229123.55555554</v>
      </c>
      <c r="I1396">
        <v>83752949.333333194</v>
      </c>
      <c r="J1396">
        <f>SUM(B1396:E1396)/SUM(F1396:I1396)</f>
        <v>0.7964577131211128</v>
      </c>
    </row>
    <row r="1397" spans="1:10">
      <c r="A1397" t="s">
        <v>2544</v>
      </c>
      <c r="B1397">
        <v>167109407</v>
      </c>
      <c r="C1397">
        <v>113518843.11111099</v>
      </c>
      <c r="D1397">
        <v>97415052.111111</v>
      </c>
      <c r="E1397">
        <v>131284329.7777779</v>
      </c>
      <c r="F1397">
        <v>129922471.44444446</v>
      </c>
      <c r="G1397">
        <v>187466216.44444433</v>
      </c>
      <c r="H1397">
        <v>199537938.00000009</v>
      </c>
      <c r="I1397">
        <v>122940023.55555566</v>
      </c>
      <c r="J1397">
        <f>SUM(B1397:E1397)/SUM(F1397:I1397)</f>
        <v>0.79599027772773689</v>
      </c>
    </row>
    <row r="1398" spans="1:10">
      <c r="A1398" t="s">
        <v>1166</v>
      </c>
      <c r="B1398">
        <v>18418469.833333332</v>
      </c>
      <c r="C1398">
        <v>16240686.833333334</v>
      </c>
      <c r="D1398">
        <v>12855979.166666666</v>
      </c>
      <c r="E1398">
        <v>14291960.5</v>
      </c>
      <c r="F1398">
        <v>24960656</v>
      </c>
      <c r="G1398">
        <v>14882962.333333334</v>
      </c>
      <c r="H1398">
        <v>17597592.333333332</v>
      </c>
      <c r="I1398">
        <v>20228233</v>
      </c>
      <c r="J1398">
        <f>SUM(B1398:E1398)/SUM(F1398:I1398)</f>
        <v>0.79577107052022089</v>
      </c>
    </row>
    <row r="1399" spans="1:10">
      <c r="A1399" t="s">
        <v>1141</v>
      </c>
      <c r="B1399">
        <v>22613733.555555534</v>
      </c>
      <c r="C1399">
        <v>18790912.777777765</v>
      </c>
      <c r="D1399">
        <v>10481783.999999991</v>
      </c>
      <c r="E1399">
        <v>13817971.222222233</v>
      </c>
      <c r="F1399">
        <v>25101939.111111101</v>
      </c>
      <c r="G1399">
        <v>19965684.000000026</v>
      </c>
      <c r="H1399">
        <v>19345185.555555567</v>
      </c>
      <c r="I1399">
        <v>18159839.555555567</v>
      </c>
      <c r="J1399">
        <f>SUM(B1399:E1399)/SUM(F1399:I1399)</f>
        <v>0.79571629310870162</v>
      </c>
    </row>
    <row r="1400" spans="1:10">
      <c r="A1400" t="s">
        <v>1706</v>
      </c>
      <c r="B1400">
        <v>30605453.111111101</v>
      </c>
      <c r="C1400">
        <v>24998484.777777765</v>
      </c>
      <c r="D1400">
        <v>19376143.888888866</v>
      </c>
      <c r="E1400">
        <v>25925377.555555534</v>
      </c>
      <c r="F1400">
        <v>30040197</v>
      </c>
      <c r="G1400">
        <v>38307875.777777798</v>
      </c>
      <c r="H1400">
        <v>29136687.777777765</v>
      </c>
      <c r="I1400">
        <v>29368374.666666701</v>
      </c>
      <c r="J1400">
        <f>SUM(B1400:E1400)/SUM(F1400:I1400)</f>
        <v>0.79545104783233256</v>
      </c>
    </row>
    <row r="1401" spans="1:10">
      <c r="A1401" t="s">
        <v>1824</v>
      </c>
      <c r="B1401">
        <v>39528837.666666701</v>
      </c>
      <c r="C1401">
        <v>30447362.555555567</v>
      </c>
      <c r="D1401">
        <v>28058227.111111134</v>
      </c>
      <c r="E1401">
        <v>30098467.777777802</v>
      </c>
      <c r="F1401">
        <v>48640069.55555556</v>
      </c>
      <c r="G1401">
        <v>32035898.111111101</v>
      </c>
      <c r="H1401">
        <v>48189285</v>
      </c>
      <c r="I1401">
        <v>32247929.333333299</v>
      </c>
      <c r="J1401">
        <f>SUM(B1401:E1401)/SUM(F1401:I1401)</f>
        <v>0.79529740223932299</v>
      </c>
    </row>
    <row r="1402" spans="1:10">
      <c r="A1402" t="s">
        <v>1683</v>
      </c>
      <c r="B1402">
        <v>15106770</v>
      </c>
      <c r="C1402">
        <v>27131837.333333332</v>
      </c>
      <c r="D1402">
        <v>21780585.666666668</v>
      </c>
      <c r="E1402">
        <v>25253260</v>
      </c>
      <c r="F1402">
        <v>40069031.333333336</v>
      </c>
      <c r="G1402">
        <v>16451176.333333334</v>
      </c>
      <c r="H1402">
        <v>35339136.333333336</v>
      </c>
      <c r="I1402">
        <v>20436799.333333332</v>
      </c>
      <c r="J1402">
        <f>SUM(B1402:E1402)/SUM(F1402:I1402)</f>
        <v>0.79497345456476498</v>
      </c>
    </row>
    <row r="1403" spans="1:10">
      <c r="A1403" t="s">
        <v>1622</v>
      </c>
      <c r="B1403">
        <v>22159896.222222235</v>
      </c>
      <c r="C1403">
        <v>13070984.11111111</v>
      </c>
      <c r="D1403">
        <v>15219120.000000035</v>
      </c>
      <c r="E1403">
        <v>23595800</v>
      </c>
      <c r="F1403">
        <v>27177313.888888866</v>
      </c>
      <c r="G1403">
        <v>18167517.444444459</v>
      </c>
      <c r="H1403">
        <v>24701802.333333332</v>
      </c>
      <c r="I1403">
        <v>23109070.444444466</v>
      </c>
      <c r="J1403">
        <f>SUM(B1403:E1403)/SUM(F1403:I1403)</f>
        <v>0.79486061578167577</v>
      </c>
    </row>
    <row r="1404" spans="1:10">
      <c r="A1404" t="s">
        <v>1651</v>
      </c>
      <c r="B1404">
        <v>24132252.666666668</v>
      </c>
      <c r="C1404">
        <v>25854780.5</v>
      </c>
      <c r="D1404">
        <v>27317781.833333332</v>
      </c>
      <c r="E1404">
        <v>24346359.333333332</v>
      </c>
      <c r="F1404">
        <v>44627996.5</v>
      </c>
      <c r="G1404">
        <v>34675534</v>
      </c>
      <c r="H1404">
        <v>30452190.666666668</v>
      </c>
      <c r="I1404">
        <v>18144456.333333332</v>
      </c>
      <c r="J1404">
        <f>SUM(B1404:E1404)/SUM(F1404:I1404)</f>
        <v>0.79476961111592925</v>
      </c>
    </row>
    <row r="1405" spans="1:10">
      <c r="A1405" t="s">
        <v>2064</v>
      </c>
      <c r="B1405">
        <v>57194881</v>
      </c>
      <c r="C1405">
        <v>40823468.777777769</v>
      </c>
      <c r="D1405">
        <v>34557241.111111134</v>
      </c>
      <c r="E1405">
        <v>41699719.888888903</v>
      </c>
      <c r="F1405">
        <v>61544838.666666567</v>
      </c>
      <c r="G1405">
        <v>63377940.888888754</v>
      </c>
      <c r="H1405">
        <v>66863971.555555433</v>
      </c>
      <c r="I1405">
        <v>27533573.222222235</v>
      </c>
      <c r="J1405">
        <f>SUM(B1405:E1405)/SUM(F1405:I1405)</f>
        <v>0.79461541609297581</v>
      </c>
    </row>
    <row r="1406" spans="1:10">
      <c r="A1406" t="s">
        <v>2157</v>
      </c>
      <c r="B1406">
        <v>67140748</v>
      </c>
      <c r="C1406">
        <v>48615780.666666664</v>
      </c>
      <c r="D1406">
        <v>44511590.666666664</v>
      </c>
      <c r="E1406">
        <v>49022709.333333336</v>
      </c>
      <c r="F1406">
        <v>72593216.666666672</v>
      </c>
      <c r="G1406">
        <v>66840020</v>
      </c>
      <c r="H1406">
        <v>72164184</v>
      </c>
      <c r="I1406">
        <v>51797284</v>
      </c>
      <c r="J1406">
        <f>SUM(B1406:E1406)/SUM(F1406:I1406)</f>
        <v>0.79459011498173437</v>
      </c>
    </row>
    <row r="1407" spans="1:10">
      <c r="A1407" t="s">
        <v>745</v>
      </c>
      <c r="B1407">
        <v>9118232</v>
      </c>
      <c r="C1407">
        <v>7624736.333333333</v>
      </c>
      <c r="D1407">
        <v>7072978.666666667</v>
      </c>
      <c r="E1407">
        <v>8875133.333333334</v>
      </c>
      <c r="F1407">
        <v>13102977.333333334</v>
      </c>
      <c r="G1407">
        <v>9365590</v>
      </c>
      <c r="H1407">
        <v>12216783.666666666</v>
      </c>
      <c r="I1407">
        <v>6464711.666666667</v>
      </c>
      <c r="J1407">
        <f>SUM(B1407:E1407)/SUM(F1407:I1407)</f>
        <v>0.7944357362987573</v>
      </c>
    </row>
    <row r="1408" spans="1:10">
      <c r="A1408" t="s">
        <v>848</v>
      </c>
      <c r="B1408">
        <v>3547677</v>
      </c>
      <c r="C1408">
        <v>11332664.666666666</v>
      </c>
      <c r="D1408">
        <v>12590513.666666666</v>
      </c>
      <c r="E1408">
        <v>10139898.666666666</v>
      </c>
      <c r="F1408">
        <v>18948095</v>
      </c>
      <c r="G1408">
        <v>12068182.333333334</v>
      </c>
      <c r="H1408">
        <v>10093962.333333334</v>
      </c>
      <c r="I1408">
        <v>6267815.666666667</v>
      </c>
      <c r="J1408">
        <f>SUM(B1408:E1408)/SUM(F1408:I1408)</f>
        <v>0.79384334657439082</v>
      </c>
    </row>
    <row r="1409" spans="1:10">
      <c r="A1409" t="s">
        <v>830</v>
      </c>
      <c r="B1409">
        <v>9222023.777777791</v>
      </c>
      <c r="C1409">
        <v>12153120.222222209</v>
      </c>
      <c r="D1409">
        <v>7602669.8888888909</v>
      </c>
      <c r="E1409">
        <v>9945472.8888888899</v>
      </c>
      <c r="F1409">
        <v>11297545</v>
      </c>
      <c r="G1409">
        <v>9574936.2222222146</v>
      </c>
      <c r="H1409">
        <v>12161633.444444448</v>
      </c>
      <c r="I1409">
        <v>15999509.000000035</v>
      </c>
      <c r="J1409">
        <f>SUM(B1409:E1409)/SUM(F1409:I1409)</f>
        <v>0.79380808243707324</v>
      </c>
    </row>
    <row r="1410" spans="1:10">
      <c r="A1410" t="s">
        <v>113</v>
      </c>
      <c r="B1410">
        <v>7892670</v>
      </c>
      <c r="C1410">
        <v>1513345</v>
      </c>
      <c r="D1410">
        <v>2759759.3333333335</v>
      </c>
      <c r="E1410">
        <v>2089094.3333333333</v>
      </c>
      <c r="F1410">
        <v>9891839</v>
      </c>
      <c r="G1410">
        <v>4526693.666666667</v>
      </c>
      <c r="H1410">
        <v>2725497.6666666665</v>
      </c>
      <c r="I1410">
        <v>815713.33333333337</v>
      </c>
      <c r="J1410">
        <f>SUM(B1410:E1410)/SUM(F1410:I1410)</f>
        <v>0.79371225621241703</v>
      </c>
    </row>
    <row r="1411" spans="1:10">
      <c r="A1411" t="s">
        <v>420</v>
      </c>
      <c r="B1411">
        <v>7598719.333333333</v>
      </c>
      <c r="C1411">
        <v>7751434.666666667</v>
      </c>
      <c r="D1411">
        <v>5829505</v>
      </c>
      <c r="E1411">
        <v>5412739.666666667</v>
      </c>
      <c r="F1411">
        <v>11004066.333333334</v>
      </c>
      <c r="G1411">
        <v>9031192.333333334</v>
      </c>
      <c r="H1411">
        <v>9004925.666666666</v>
      </c>
      <c r="I1411">
        <v>4471088.666666667</v>
      </c>
      <c r="J1411">
        <f>SUM(B1411:E1411)/SUM(F1411:I1411)</f>
        <v>0.7935359145164872</v>
      </c>
    </row>
    <row r="1412" spans="1:10">
      <c r="A1412" t="s">
        <v>2479</v>
      </c>
      <c r="B1412">
        <v>103548929.55555557</v>
      </c>
      <c r="C1412">
        <v>76544753</v>
      </c>
      <c r="D1412">
        <v>73094808.444444343</v>
      </c>
      <c r="E1412">
        <v>100213289.22222222</v>
      </c>
      <c r="F1412">
        <v>130659397.7777779</v>
      </c>
      <c r="G1412">
        <v>125188625.11111121</v>
      </c>
      <c r="H1412">
        <v>99044065.888888761</v>
      </c>
      <c r="I1412">
        <v>90700564.444444537</v>
      </c>
      <c r="J1412">
        <f>SUM(B1412:E1412)/SUM(F1412:I1412)</f>
        <v>0.79310504261383419</v>
      </c>
    </row>
    <row r="1413" spans="1:10">
      <c r="A1413" t="s">
        <v>1017</v>
      </c>
      <c r="B1413">
        <v>15461409</v>
      </c>
      <c r="C1413">
        <v>11875153.888888866</v>
      </c>
      <c r="D1413">
        <v>10147971.333333343</v>
      </c>
      <c r="E1413">
        <v>12216819.111111099</v>
      </c>
      <c r="F1413">
        <v>20712061.888888899</v>
      </c>
      <c r="G1413">
        <v>20994006.33333331</v>
      </c>
      <c r="H1413">
        <v>12684952.222222233</v>
      </c>
      <c r="I1413">
        <v>8287171.8888888853</v>
      </c>
      <c r="J1413">
        <f>SUM(B1413:E1413)/SUM(F1413:I1413)</f>
        <v>0.79296086059746307</v>
      </c>
    </row>
    <row r="1414" spans="1:10">
      <c r="A1414" t="s">
        <v>2614</v>
      </c>
      <c r="B1414">
        <v>204581770.66666666</v>
      </c>
      <c r="C1414">
        <v>431382346.66666669</v>
      </c>
      <c r="D1414">
        <v>278174330.66666669</v>
      </c>
      <c r="E1414">
        <v>200267765.33333334</v>
      </c>
      <c r="F1414">
        <v>559976554.66666663</v>
      </c>
      <c r="G1414">
        <v>417668586.66666669</v>
      </c>
      <c r="H1414">
        <v>353616389.33333331</v>
      </c>
      <c r="I1414">
        <v>74463646.333333328</v>
      </c>
      <c r="J1414">
        <f>SUM(B1414:E1414)/SUM(F1414:I1414)</f>
        <v>0.79276250547893079</v>
      </c>
    </row>
    <row r="1415" spans="1:10">
      <c r="A1415" t="s">
        <v>904</v>
      </c>
      <c r="B1415">
        <v>10937742.5</v>
      </c>
      <c r="C1415">
        <v>12416413.166666666</v>
      </c>
      <c r="D1415">
        <v>11357825.833333334</v>
      </c>
      <c r="E1415">
        <v>10854646</v>
      </c>
      <c r="F1415">
        <v>18398615.666666668</v>
      </c>
      <c r="G1415">
        <v>14997308.166666666</v>
      </c>
      <c r="H1415">
        <v>16003198.166666666</v>
      </c>
      <c r="I1415">
        <v>8117898.5</v>
      </c>
      <c r="J1415">
        <f>SUM(B1415:E1415)/SUM(F1415:I1415)</f>
        <v>0.79222858040777688</v>
      </c>
    </row>
    <row r="1416" spans="1:10">
      <c r="A1416" t="s">
        <v>2588</v>
      </c>
      <c r="B1416">
        <v>139505025.55555567</v>
      </c>
      <c r="C1416">
        <v>156927092.44444469</v>
      </c>
      <c r="D1416">
        <v>147032963.55555567</v>
      </c>
      <c r="E1416">
        <v>161170779.55555567</v>
      </c>
      <c r="F1416">
        <v>231917737.77777767</v>
      </c>
      <c r="G1416">
        <v>187023920</v>
      </c>
      <c r="H1416">
        <v>197384253.77777767</v>
      </c>
      <c r="I1416">
        <v>147258035.55555555</v>
      </c>
      <c r="J1416">
        <f>SUM(B1416:E1416)/SUM(F1416:I1416)</f>
        <v>0.79183940861859126</v>
      </c>
    </row>
    <row r="1417" spans="1:10">
      <c r="A1417" t="s">
        <v>818</v>
      </c>
      <c r="B1417">
        <v>17698684.333333332</v>
      </c>
      <c r="C1417">
        <v>8994334.5</v>
      </c>
      <c r="D1417">
        <v>9481526</v>
      </c>
      <c r="E1417">
        <v>9815267.166666666</v>
      </c>
      <c r="F1417">
        <v>18063336.5</v>
      </c>
      <c r="G1417">
        <v>13809645</v>
      </c>
      <c r="H1417">
        <v>16748187.166666666</v>
      </c>
      <c r="I1417">
        <v>9463652.166666666</v>
      </c>
      <c r="J1417">
        <f>SUM(B1417:E1417)/SUM(F1417:I1417)</f>
        <v>0.79176988652442681</v>
      </c>
    </row>
    <row r="1418" spans="1:10">
      <c r="A1418" t="s">
        <v>1489</v>
      </c>
      <c r="B1418">
        <v>21492226.555555534</v>
      </c>
      <c r="C1418">
        <v>13268437.444444442</v>
      </c>
      <c r="D1418">
        <v>19849494.666666668</v>
      </c>
      <c r="E1418">
        <v>20208628.666666668</v>
      </c>
      <c r="F1418">
        <v>28430320.111111134</v>
      </c>
      <c r="G1418">
        <v>24613966.333333325</v>
      </c>
      <c r="H1418">
        <v>26553065.111111101</v>
      </c>
      <c r="I1418">
        <v>14911472.666666701</v>
      </c>
      <c r="J1418">
        <f>SUM(B1418:E1418)/SUM(F1418:I1418)</f>
        <v>0.7916592757244445</v>
      </c>
    </row>
    <row r="1419" spans="1:10">
      <c r="A1419" t="s">
        <v>2549</v>
      </c>
      <c r="B1419">
        <v>131565672.44444434</v>
      </c>
      <c r="C1419">
        <v>157414710.22222233</v>
      </c>
      <c r="D1419">
        <v>155824224.88888869</v>
      </c>
      <c r="E1419">
        <v>134142533.333333</v>
      </c>
      <c r="F1419">
        <v>233573232.22222224</v>
      </c>
      <c r="G1419">
        <v>194616696.44444466</v>
      </c>
      <c r="H1419">
        <v>171944604.8888889</v>
      </c>
      <c r="I1419">
        <v>131462512.88888879</v>
      </c>
      <c r="J1419">
        <f>SUM(B1419:E1419)/SUM(F1419:I1419)</f>
        <v>0.79134701773683547</v>
      </c>
    </row>
    <row r="1420" spans="1:10">
      <c r="A1420" t="s">
        <v>1896</v>
      </c>
      <c r="B1420">
        <v>64561097.666666664</v>
      </c>
      <c r="C1420">
        <v>44722218.333333336</v>
      </c>
      <c r="D1420">
        <v>36417189.888888866</v>
      </c>
      <c r="E1420">
        <v>32729990.666666668</v>
      </c>
      <c r="F1420">
        <v>67972638.111111</v>
      </c>
      <c r="G1420">
        <v>49491751.55555556</v>
      </c>
      <c r="H1420">
        <v>57697898</v>
      </c>
      <c r="I1420">
        <v>50340053.333333336</v>
      </c>
      <c r="J1420">
        <f>SUM(B1420:E1420)/SUM(F1420:I1420)</f>
        <v>0.79125784576912928</v>
      </c>
    </row>
    <row r="1421" spans="1:10">
      <c r="A1421" t="s">
        <v>2204</v>
      </c>
      <c r="B1421">
        <v>46519362.111111104</v>
      </c>
      <c r="C1421">
        <v>54386389.222222202</v>
      </c>
      <c r="D1421">
        <v>42893045.444444433</v>
      </c>
      <c r="E1421">
        <v>53638801.333333336</v>
      </c>
      <c r="F1421">
        <v>72281574.666666672</v>
      </c>
      <c r="G1421">
        <v>64925838.777777769</v>
      </c>
      <c r="H1421">
        <v>66523051.111111104</v>
      </c>
      <c r="I1421">
        <v>45857182.222222231</v>
      </c>
      <c r="J1421">
        <f>SUM(B1421:E1421)/SUM(F1421:I1421)</f>
        <v>0.79105516903607453</v>
      </c>
    </row>
    <row r="1422" spans="1:10">
      <c r="A1422" t="s">
        <v>1562</v>
      </c>
      <c r="B1422">
        <v>17435813.555555567</v>
      </c>
      <c r="C1422">
        <v>19891528.555555567</v>
      </c>
      <c r="D1422">
        <v>16818139.333333332</v>
      </c>
      <c r="E1422">
        <v>22063113.111111101</v>
      </c>
      <c r="F1422">
        <v>29207861.222222198</v>
      </c>
      <c r="G1422">
        <v>26646190.999999966</v>
      </c>
      <c r="H1422">
        <v>28145275.333333332</v>
      </c>
      <c r="I1422">
        <v>12352732.333333319</v>
      </c>
      <c r="J1422">
        <f>SUM(B1422:E1422)/SUM(F1422:I1422)</f>
        <v>0.79093892381167286</v>
      </c>
    </row>
    <row r="1423" spans="1:10">
      <c r="A1423" t="s">
        <v>11</v>
      </c>
      <c r="B1423">
        <v>280571.66666666669</v>
      </c>
      <c r="C1423">
        <v>209928.33333333334</v>
      </c>
      <c r="D1423">
        <v>345850.66666666669</v>
      </c>
      <c r="E1423">
        <v>175565.66666666666</v>
      </c>
      <c r="F1423">
        <v>739711.66666666663</v>
      </c>
      <c r="G1423">
        <v>130139</v>
      </c>
      <c r="H1423">
        <v>280625.66666666669</v>
      </c>
      <c r="I1423">
        <v>129043.33333333333</v>
      </c>
      <c r="J1423">
        <f>SUM(B1423:E1423)/SUM(F1423:I1423)</f>
        <v>0.79085641252355388</v>
      </c>
    </row>
    <row r="1424" spans="1:10">
      <c r="A1424" t="s">
        <v>1611</v>
      </c>
      <c r="B1424">
        <v>25556949.777777765</v>
      </c>
      <c r="C1424">
        <v>16604505.333333334</v>
      </c>
      <c r="D1424">
        <v>16257896.555555567</v>
      </c>
      <c r="E1424">
        <v>23318494.333333332</v>
      </c>
      <c r="F1424">
        <v>37406187.666666664</v>
      </c>
      <c r="G1424">
        <v>21994155.555555556</v>
      </c>
      <c r="H1424">
        <v>25578075.333333325</v>
      </c>
      <c r="I1424">
        <v>18398188.333333347</v>
      </c>
      <c r="J1424">
        <f>SUM(B1424:E1424)/SUM(F1424:I1424)</f>
        <v>0.7906802947000704</v>
      </c>
    </row>
    <row r="1425" spans="1:10">
      <c r="A1425" t="s">
        <v>2194</v>
      </c>
      <c r="B1425">
        <v>30634633</v>
      </c>
      <c r="C1425">
        <v>23399957.666666668</v>
      </c>
      <c r="D1425">
        <v>31761833.111111101</v>
      </c>
      <c r="E1425">
        <v>53182569.111111104</v>
      </c>
      <c r="F1425">
        <v>54489837.666666627</v>
      </c>
      <c r="G1425">
        <v>34111287</v>
      </c>
      <c r="H1425">
        <v>73617430.888889</v>
      </c>
      <c r="I1425">
        <v>13694236.444444453</v>
      </c>
      <c r="J1425">
        <f>SUM(B1425:E1425)/SUM(F1425:I1425)</f>
        <v>0.7900448359030583</v>
      </c>
    </row>
    <row r="1426" spans="1:10">
      <c r="A1426" t="s">
        <v>2097</v>
      </c>
      <c r="B1426">
        <v>66498685.777777769</v>
      </c>
      <c r="C1426">
        <v>39771511.444444433</v>
      </c>
      <c r="D1426">
        <v>33663131.222222231</v>
      </c>
      <c r="E1426">
        <v>43814283.222222231</v>
      </c>
      <c r="F1426">
        <v>75415968.555555671</v>
      </c>
      <c r="G1426">
        <v>33786191.55555553</v>
      </c>
      <c r="H1426">
        <v>63661215.444444336</v>
      </c>
      <c r="I1426">
        <v>59721193.555555463</v>
      </c>
      <c r="J1426">
        <f>SUM(B1426:E1426)/SUM(F1426:I1426)</f>
        <v>0.79002494606117324</v>
      </c>
    </row>
    <row r="1427" spans="1:10">
      <c r="A1427" t="s">
        <v>933</v>
      </c>
      <c r="B1427">
        <v>11724823.222222244</v>
      </c>
      <c r="C1427">
        <v>14611336.333333343</v>
      </c>
      <c r="D1427">
        <v>14072861.444444442</v>
      </c>
      <c r="E1427">
        <v>11104760</v>
      </c>
      <c r="F1427">
        <v>15833231.333333323</v>
      </c>
      <c r="G1427">
        <v>20289745.111111101</v>
      </c>
      <c r="H1427">
        <v>16215378.666666666</v>
      </c>
      <c r="I1427">
        <v>12867509.111111114</v>
      </c>
      <c r="J1427">
        <f>SUM(B1427:E1427)/SUM(F1427:I1427)</f>
        <v>0.7900176098339956</v>
      </c>
    </row>
    <row r="1428" spans="1:10">
      <c r="A1428" t="s">
        <v>571</v>
      </c>
      <c r="B1428">
        <v>10578927</v>
      </c>
      <c r="C1428">
        <v>9012191</v>
      </c>
      <c r="D1428">
        <v>7508094</v>
      </c>
      <c r="E1428">
        <v>7034280.333333333</v>
      </c>
      <c r="F1428">
        <v>18094034.333333332</v>
      </c>
      <c r="G1428">
        <v>4643698</v>
      </c>
      <c r="H1428">
        <v>15599797.666666666</v>
      </c>
      <c r="I1428">
        <v>4873380.666666667</v>
      </c>
      <c r="J1428">
        <f>SUM(B1428:E1428)/SUM(F1428:I1428)</f>
        <v>0.78992763185767012</v>
      </c>
    </row>
    <row r="1429" spans="1:10">
      <c r="A1429" t="s">
        <v>911</v>
      </c>
      <c r="B1429">
        <v>14843849.444444468</v>
      </c>
      <c r="C1429">
        <v>14455916.111111125</v>
      </c>
      <c r="D1429">
        <v>11205710.222222209</v>
      </c>
      <c r="E1429">
        <v>10891226</v>
      </c>
      <c r="F1429">
        <v>18295308.111111123</v>
      </c>
      <c r="G1429">
        <v>15791069.666666681</v>
      </c>
      <c r="H1429">
        <v>16840493.66666669</v>
      </c>
      <c r="I1429">
        <v>14182080.444444433</v>
      </c>
      <c r="J1429">
        <f>SUM(B1429:E1429)/SUM(F1429:I1429)</f>
        <v>0.7893953179508767</v>
      </c>
    </row>
    <row r="1430" spans="1:10">
      <c r="A1430" t="s">
        <v>1737</v>
      </c>
      <c r="B1430">
        <v>29543545.666666668</v>
      </c>
      <c r="C1430">
        <v>17187159.166666668</v>
      </c>
      <c r="D1430">
        <v>11081360.833333334</v>
      </c>
      <c r="E1430">
        <v>27131253.666666668</v>
      </c>
      <c r="F1430">
        <v>44952518.333333336</v>
      </c>
      <c r="G1430">
        <v>17681949.5</v>
      </c>
      <c r="H1430">
        <v>33580209.5</v>
      </c>
      <c r="I1430">
        <v>11413649.166666666</v>
      </c>
      <c r="J1430">
        <f>SUM(B1430:E1430)/SUM(F1430:I1430)</f>
        <v>0.78922828307038051</v>
      </c>
    </row>
    <row r="1431" spans="1:10">
      <c r="A1431" t="s">
        <v>2271</v>
      </c>
      <c r="B1431">
        <v>111609836.88888879</v>
      </c>
      <c r="C1431">
        <v>162451654.222222</v>
      </c>
      <c r="D1431">
        <v>82480757.333333477</v>
      </c>
      <c r="E1431">
        <v>61393881.55555556</v>
      </c>
      <c r="F1431">
        <v>160644437.777778</v>
      </c>
      <c r="G1431">
        <v>119778702.22222213</v>
      </c>
      <c r="H1431">
        <v>156966829.77777776</v>
      </c>
      <c r="I1431">
        <v>92178976.888889</v>
      </c>
      <c r="J1431">
        <f>SUM(B1431:E1431)/SUM(F1431:I1431)</f>
        <v>0.78920059914892737</v>
      </c>
    </row>
    <row r="1432" spans="1:10">
      <c r="A1432" t="s">
        <v>898</v>
      </c>
      <c r="B1432">
        <v>7077006.166666667</v>
      </c>
      <c r="C1432">
        <v>8054446.666666667</v>
      </c>
      <c r="D1432">
        <v>6199641</v>
      </c>
      <c r="E1432">
        <v>10792074.166666666</v>
      </c>
      <c r="F1432">
        <v>15911894.5</v>
      </c>
      <c r="G1432">
        <v>8992944.333333334</v>
      </c>
      <c r="H1432">
        <v>9961057.166666666</v>
      </c>
      <c r="I1432">
        <v>5840975.666666667</v>
      </c>
      <c r="J1432">
        <f>SUM(B1432:E1432)/SUM(F1432:I1432)</f>
        <v>0.78913379203011713</v>
      </c>
    </row>
    <row r="1433" spans="1:10">
      <c r="A1433" t="s">
        <v>1204</v>
      </c>
      <c r="B1433">
        <v>20005643.333333332</v>
      </c>
      <c r="C1433">
        <v>24404684.666666668</v>
      </c>
      <c r="D1433">
        <v>26638538</v>
      </c>
      <c r="E1433">
        <v>14941797.333333334</v>
      </c>
      <c r="F1433">
        <v>28374325.666666668</v>
      </c>
      <c r="G1433">
        <v>36426201.333333336</v>
      </c>
      <c r="H1433">
        <v>24741826</v>
      </c>
      <c r="I1433">
        <v>19456012.666666668</v>
      </c>
      <c r="J1433">
        <f>SUM(B1433:E1433)/SUM(F1433:I1433)</f>
        <v>0.78891699712549501</v>
      </c>
    </row>
    <row r="1434" spans="1:10">
      <c r="A1434" t="s">
        <v>357</v>
      </c>
      <c r="B1434">
        <v>7161288</v>
      </c>
      <c r="C1434">
        <v>6429261.333333333</v>
      </c>
      <c r="D1434">
        <v>5703539.333333333</v>
      </c>
      <c r="E1434">
        <v>4815873.166666667</v>
      </c>
      <c r="F1434">
        <v>9138928.166666666</v>
      </c>
      <c r="G1434">
        <v>6241384.5</v>
      </c>
      <c r="H1434">
        <v>9886596.166666666</v>
      </c>
      <c r="I1434">
        <v>5297714.166666667</v>
      </c>
      <c r="J1434">
        <f>SUM(B1434:E1434)/SUM(F1434:I1434)</f>
        <v>0.78881921211111727</v>
      </c>
    </row>
    <row r="1435" spans="1:10">
      <c r="A1435" t="s">
        <v>2123</v>
      </c>
      <c r="B1435">
        <v>81894405.777777672</v>
      </c>
      <c r="C1435">
        <v>46802525.333333336</v>
      </c>
      <c r="D1435">
        <v>50245694.888888866</v>
      </c>
      <c r="E1435">
        <v>45692031.111111134</v>
      </c>
      <c r="F1435">
        <v>82989660</v>
      </c>
      <c r="G1435">
        <v>73179864.888888881</v>
      </c>
      <c r="H1435">
        <v>80423613.555555657</v>
      </c>
      <c r="I1435">
        <v>48221669.333333373</v>
      </c>
      <c r="J1435">
        <f>SUM(B1435:E1435)/SUM(F1435:I1435)</f>
        <v>0.78870427722416214</v>
      </c>
    </row>
    <row r="1436" spans="1:10">
      <c r="A1436" t="s">
        <v>782</v>
      </c>
      <c r="B1436">
        <v>8096437</v>
      </c>
      <c r="C1436">
        <v>9635718.333333334</v>
      </c>
      <c r="D1436">
        <v>11577511</v>
      </c>
      <c r="E1436">
        <v>9396477</v>
      </c>
      <c r="F1436">
        <v>6364841.666666667</v>
      </c>
      <c r="G1436">
        <v>14702591.333333334</v>
      </c>
      <c r="H1436">
        <v>13638565.666666666</v>
      </c>
      <c r="I1436">
        <v>14384070</v>
      </c>
      <c r="J1436">
        <f>SUM(B1436:E1436)/SUM(F1436:I1436)</f>
        <v>0.78847197375414835</v>
      </c>
    </row>
    <row r="1437" spans="1:10">
      <c r="A1437" t="s">
        <v>2660</v>
      </c>
      <c r="B1437">
        <v>315803339.66666657</v>
      </c>
      <c r="C1437">
        <v>28807955.333333332</v>
      </c>
      <c r="D1437">
        <v>18090952.666666668</v>
      </c>
      <c r="E1437">
        <v>419503021</v>
      </c>
      <c r="F1437">
        <v>27050521.222222235</v>
      </c>
      <c r="G1437">
        <v>672531366.00000012</v>
      </c>
      <c r="H1437">
        <v>270418509.5555554</v>
      </c>
      <c r="I1437">
        <v>22054300.999999966</v>
      </c>
      <c r="J1437">
        <f>SUM(B1437:E1437)/SUM(F1437:I1437)</f>
        <v>0.78846990031781705</v>
      </c>
    </row>
    <row r="1438" spans="1:10">
      <c r="A1438" t="s">
        <v>698</v>
      </c>
      <c r="B1438">
        <v>13795011</v>
      </c>
      <c r="C1438">
        <v>10664927.333333334</v>
      </c>
      <c r="D1438">
        <v>8298110.833333333</v>
      </c>
      <c r="E1438">
        <v>8343629.333333333</v>
      </c>
      <c r="F1438">
        <v>14462192</v>
      </c>
      <c r="G1438">
        <v>11351860.166666666</v>
      </c>
      <c r="H1438">
        <v>16409692.666666666</v>
      </c>
      <c r="I1438">
        <v>9911055.666666666</v>
      </c>
      <c r="J1438">
        <f>SUM(B1438:E1438)/SUM(F1438:I1438)</f>
        <v>0.78837318078928886</v>
      </c>
    </row>
    <row r="1439" spans="1:10">
      <c r="A1439" t="s">
        <v>1497</v>
      </c>
      <c r="B1439">
        <v>25042864.666666668</v>
      </c>
      <c r="C1439">
        <v>19665867</v>
      </c>
      <c r="D1439">
        <v>16320908.333333334</v>
      </c>
      <c r="E1439">
        <v>20523094.166666668</v>
      </c>
      <c r="F1439">
        <v>28180128.166666668</v>
      </c>
      <c r="G1439">
        <v>22944160.666666668</v>
      </c>
      <c r="H1439">
        <v>38243247</v>
      </c>
      <c r="I1439">
        <v>14105425.166666666</v>
      </c>
      <c r="J1439">
        <f>SUM(B1439:E1439)/SUM(F1439:I1439)</f>
        <v>0.78815502502790713</v>
      </c>
    </row>
    <row r="1440" spans="1:10">
      <c r="A1440" t="s">
        <v>2585</v>
      </c>
      <c r="B1440">
        <v>123951258</v>
      </c>
      <c r="C1440">
        <v>142371826.66666666</v>
      </c>
      <c r="D1440">
        <v>138168554.66666666</v>
      </c>
      <c r="E1440">
        <v>157497890.66666666</v>
      </c>
      <c r="F1440">
        <v>239498330.66666666</v>
      </c>
      <c r="G1440">
        <v>141301104</v>
      </c>
      <c r="H1440">
        <v>189393776</v>
      </c>
      <c r="I1440">
        <v>143197674.66666666</v>
      </c>
      <c r="J1440">
        <f>SUM(B1440:E1440)/SUM(F1440:I1440)</f>
        <v>0.78777223196145729</v>
      </c>
    </row>
    <row r="1441" spans="1:10">
      <c r="A1441" t="s">
        <v>2423</v>
      </c>
      <c r="B1441">
        <v>120874276.44444434</v>
      </c>
      <c r="C1441">
        <v>68900709.444444463</v>
      </c>
      <c r="D1441">
        <v>72325046.444444463</v>
      </c>
      <c r="E1441">
        <v>85936621.333333239</v>
      </c>
      <c r="F1441">
        <v>110128613.44444431</v>
      </c>
      <c r="G1441">
        <v>140535535.22222212</v>
      </c>
      <c r="H1441">
        <v>111738437.77777778</v>
      </c>
      <c r="I1441">
        <v>79639251.333333477</v>
      </c>
      <c r="J1441">
        <f>SUM(B1441:E1441)/SUM(F1441:I1441)</f>
        <v>0.78733871756643703</v>
      </c>
    </row>
    <row r="1442" spans="1:10">
      <c r="A1442" t="s">
        <v>640</v>
      </c>
      <c r="B1442">
        <v>17934009.444444448</v>
      </c>
      <c r="C1442">
        <v>9498613.4444444329</v>
      </c>
      <c r="D1442">
        <v>8221037.666666667</v>
      </c>
      <c r="E1442">
        <v>7659614.8888888909</v>
      </c>
      <c r="F1442">
        <v>15513706.555555552</v>
      </c>
      <c r="G1442">
        <v>13007175.333333334</v>
      </c>
      <c r="H1442">
        <v>17080748.333333347</v>
      </c>
      <c r="I1442">
        <v>9416281.5555555671</v>
      </c>
      <c r="J1442">
        <f>SUM(B1442:E1442)/SUM(F1442:I1442)</f>
        <v>0.78725771380401655</v>
      </c>
    </row>
    <row r="1443" spans="1:10">
      <c r="A1443" t="s">
        <v>1303</v>
      </c>
      <c r="B1443">
        <v>26988497.555555567</v>
      </c>
      <c r="C1443">
        <v>17267729.333333299</v>
      </c>
      <c r="D1443">
        <v>16536605.111111134</v>
      </c>
      <c r="E1443">
        <v>16587272.444444433</v>
      </c>
      <c r="F1443">
        <v>29402908.888888866</v>
      </c>
      <c r="G1443">
        <v>22455707.888888899</v>
      </c>
      <c r="H1443">
        <v>22667515.444444466</v>
      </c>
      <c r="I1443">
        <v>23812778.000000034</v>
      </c>
      <c r="J1443">
        <f>SUM(B1443:E1443)/SUM(F1443:I1443)</f>
        <v>0.78687168964537058</v>
      </c>
    </row>
    <row r="1444" spans="1:10">
      <c r="A1444" t="s">
        <v>452</v>
      </c>
      <c r="B1444">
        <v>8023184.333333333</v>
      </c>
      <c r="C1444">
        <v>6325069.666666667</v>
      </c>
      <c r="D1444">
        <v>13166433.333333334</v>
      </c>
      <c r="E1444">
        <v>5776590.666666667</v>
      </c>
      <c r="F1444">
        <v>16297616</v>
      </c>
      <c r="G1444">
        <v>6864368.333333333</v>
      </c>
      <c r="H1444">
        <v>13071484.666666666</v>
      </c>
      <c r="I1444">
        <v>6082032</v>
      </c>
      <c r="J1444">
        <f>SUM(B1444:E1444)/SUM(F1444:I1444)</f>
        <v>0.78673954492468379</v>
      </c>
    </row>
    <row r="1445" spans="1:10">
      <c r="A1445" t="s">
        <v>1488</v>
      </c>
      <c r="B1445">
        <v>29064373</v>
      </c>
      <c r="C1445">
        <v>29273141.777777765</v>
      </c>
      <c r="D1445">
        <v>24723136.777777765</v>
      </c>
      <c r="E1445">
        <v>20189805.222222235</v>
      </c>
      <c r="F1445">
        <v>37511328.111111134</v>
      </c>
      <c r="G1445">
        <v>38325635.222222231</v>
      </c>
      <c r="H1445">
        <v>33378926.666666668</v>
      </c>
      <c r="I1445">
        <v>22075640.222222235</v>
      </c>
      <c r="J1445">
        <f>SUM(B1445:E1445)/SUM(F1445:I1445)</f>
        <v>0.78642130686585354</v>
      </c>
    </row>
    <row r="1446" spans="1:10">
      <c r="A1446" t="s">
        <v>1456</v>
      </c>
      <c r="B1446">
        <v>20905675.333333332</v>
      </c>
      <c r="C1446">
        <v>16089215</v>
      </c>
      <c r="D1446">
        <v>14437052.333333334</v>
      </c>
      <c r="E1446">
        <v>19436857</v>
      </c>
      <c r="F1446">
        <v>24711355.666666668</v>
      </c>
      <c r="G1446">
        <v>27387611.333333332</v>
      </c>
      <c r="H1446">
        <v>21631175</v>
      </c>
      <c r="I1446">
        <v>16439051.333333334</v>
      </c>
      <c r="J1446">
        <f>SUM(B1446:E1446)/SUM(F1446:I1446)</f>
        <v>0.78595357290912138</v>
      </c>
    </row>
    <row r="1447" spans="1:10">
      <c r="A1447" t="s">
        <v>287</v>
      </c>
      <c r="B1447">
        <v>8642208.333333334</v>
      </c>
      <c r="C1447">
        <v>6082260.5</v>
      </c>
      <c r="D1447">
        <v>4555152.5</v>
      </c>
      <c r="E1447">
        <v>4168332.8333333335</v>
      </c>
      <c r="F1447">
        <v>1561263</v>
      </c>
      <c r="G1447">
        <v>7699841</v>
      </c>
      <c r="H1447">
        <v>7441250.5</v>
      </c>
      <c r="I1447">
        <v>13135266.666666666</v>
      </c>
      <c r="J1447">
        <f>SUM(B1447:E1447)/SUM(F1447:I1447)</f>
        <v>0.78585199656806881</v>
      </c>
    </row>
    <row r="1448" spans="1:10">
      <c r="A1448" t="s">
        <v>1890</v>
      </c>
      <c r="B1448">
        <v>56450317.111111134</v>
      </c>
      <c r="C1448">
        <v>48411254.666666627</v>
      </c>
      <c r="D1448">
        <v>46500602.666666664</v>
      </c>
      <c r="E1448">
        <v>32390814.777777765</v>
      </c>
      <c r="F1448">
        <v>71618268.444444582</v>
      </c>
      <c r="G1448">
        <v>54839183.111111008</v>
      </c>
      <c r="H1448">
        <v>66168915.777777903</v>
      </c>
      <c r="I1448">
        <v>41218798.222222202</v>
      </c>
      <c r="J1448">
        <f>SUM(B1448:E1448)/SUM(F1448:I1448)</f>
        <v>0.78578913010954299</v>
      </c>
    </row>
    <row r="1449" spans="1:10">
      <c r="A1449" t="s">
        <v>1152</v>
      </c>
      <c r="B1449">
        <v>8816057.333333334</v>
      </c>
      <c r="C1449">
        <v>8162902</v>
      </c>
      <c r="D1449">
        <v>10800987.333333334</v>
      </c>
      <c r="E1449">
        <v>14053513</v>
      </c>
      <c r="F1449">
        <v>17551181</v>
      </c>
      <c r="G1449">
        <v>17584424.333333332</v>
      </c>
      <c r="H1449">
        <v>11246223</v>
      </c>
      <c r="I1449">
        <v>6869140</v>
      </c>
      <c r="J1449">
        <f>SUM(B1449:E1449)/SUM(F1449:I1449)</f>
        <v>0.78559059066875825</v>
      </c>
    </row>
    <row r="1450" spans="1:10">
      <c r="A1450" t="s">
        <v>2008</v>
      </c>
      <c r="B1450">
        <v>51503046.888888866</v>
      </c>
      <c r="C1450">
        <v>43144822.666666664</v>
      </c>
      <c r="D1450">
        <v>32582045.666666668</v>
      </c>
      <c r="E1450">
        <v>37859174.222222202</v>
      </c>
      <c r="F1450">
        <v>61974806.333333336</v>
      </c>
      <c r="G1450">
        <v>53338226.000000097</v>
      </c>
      <c r="H1450">
        <v>57417113.555555463</v>
      </c>
      <c r="I1450">
        <v>37470954.888888866</v>
      </c>
      <c r="J1450">
        <f>SUM(B1450:E1450)/SUM(F1450:I1450)</f>
        <v>0.78538641726227076</v>
      </c>
    </row>
    <row r="1451" spans="1:10">
      <c r="A1451" t="s">
        <v>1982</v>
      </c>
      <c r="B1451">
        <v>38701418</v>
      </c>
      <c r="C1451">
        <v>34855170.333333336</v>
      </c>
      <c r="D1451">
        <v>32563665.166666668</v>
      </c>
      <c r="E1451">
        <v>36117715</v>
      </c>
      <c r="F1451">
        <v>53184490</v>
      </c>
      <c r="G1451">
        <v>45193901.333333336</v>
      </c>
      <c r="H1451">
        <v>49186960</v>
      </c>
      <c r="I1451">
        <v>33558554</v>
      </c>
      <c r="J1451">
        <f>SUM(B1451:E1451)/SUM(F1451:I1451)</f>
        <v>0.78530753982049362</v>
      </c>
    </row>
    <row r="1452" spans="1:10">
      <c r="A1452" t="s">
        <v>2528</v>
      </c>
      <c r="B1452">
        <v>112050682</v>
      </c>
      <c r="C1452">
        <v>104242366.83333333</v>
      </c>
      <c r="D1452">
        <v>67676159.666666672</v>
      </c>
      <c r="E1452">
        <v>122162742.16666667</v>
      </c>
      <c r="F1452">
        <v>123116263</v>
      </c>
      <c r="G1452">
        <v>162862405.33333334</v>
      </c>
      <c r="H1452">
        <v>127756850.33333333</v>
      </c>
      <c r="I1452">
        <v>103483282.33333333</v>
      </c>
      <c r="J1452">
        <f>SUM(B1452:E1452)/SUM(F1452:I1452)</f>
        <v>0.78522271402633459</v>
      </c>
    </row>
    <row r="1453" spans="1:10">
      <c r="A1453" t="s">
        <v>2292</v>
      </c>
      <c r="B1453">
        <v>84321607</v>
      </c>
      <c r="C1453">
        <v>74100418.833333328</v>
      </c>
      <c r="D1453">
        <v>57070813.666666664</v>
      </c>
      <c r="E1453">
        <v>63655221.833333336</v>
      </c>
      <c r="F1453">
        <v>114569324.83333333</v>
      </c>
      <c r="G1453">
        <v>75475791.333333328</v>
      </c>
      <c r="H1453">
        <v>99622216.666666672</v>
      </c>
      <c r="I1453">
        <v>65892843.5</v>
      </c>
      <c r="J1453">
        <f>SUM(B1453:E1453)/SUM(F1453:I1453)</f>
        <v>0.78509371947109008</v>
      </c>
    </row>
    <row r="1454" spans="1:10">
      <c r="A1454" t="s">
        <v>1175</v>
      </c>
      <c r="B1454">
        <v>18279211.777777802</v>
      </c>
      <c r="C1454">
        <v>13019371.666666677</v>
      </c>
      <c r="D1454">
        <v>11962330.555555543</v>
      </c>
      <c r="E1454">
        <v>14476176.444444433</v>
      </c>
      <c r="F1454">
        <v>20172033.666666668</v>
      </c>
      <c r="G1454">
        <v>18926168.333333358</v>
      </c>
      <c r="H1454">
        <v>23411315.111111108</v>
      </c>
      <c r="I1454">
        <v>11034570.555555552</v>
      </c>
      <c r="J1454">
        <f>SUM(B1454:E1454)/SUM(F1454:I1454)</f>
        <v>0.7850677365954104</v>
      </c>
    </row>
    <row r="1455" spans="1:10">
      <c r="A1455" t="s">
        <v>100</v>
      </c>
      <c r="B1455">
        <v>3089239.1111111133</v>
      </c>
      <c r="C1455">
        <v>4838230.1111111129</v>
      </c>
      <c r="D1455">
        <v>3443068.4444444426</v>
      </c>
      <c r="E1455">
        <v>1920604.1111111101</v>
      </c>
      <c r="F1455">
        <v>749057.88888888899</v>
      </c>
      <c r="G1455">
        <v>3258953.8888888881</v>
      </c>
      <c r="H1455">
        <v>5498397.6666666633</v>
      </c>
      <c r="I1455">
        <v>7425080.5555555671</v>
      </c>
      <c r="J1455">
        <f>SUM(B1455:E1455)/SUM(F1455:I1455)</f>
        <v>0.78499540074605201</v>
      </c>
    </row>
    <row r="1456" spans="1:10">
      <c r="A1456" t="s">
        <v>1134</v>
      </c>
      <c r="B1456">
        <v>8077534.3333333433</v>
      </c>
      <c r="C1456">
        <v>16189650.222222233</v>
      </c>
      <c r="D1456">
        <v>31044020.777777765</v>
      </c>
      <c r="E1456">
        <v>13764656.777777791</v>
      </c>
      <c r="F1456">
        <v>26382200.666666668</v>
      </c>
      <c r="G1456">
        <v>31270660.000000011</v>
      </c>
      <c r="H1456">
        <v>13638769.333333343</v>
      </c>
      <c r="I1456">
        <v>16707134.888888886</v>
      </c>
      <c r="J1456">
        <f>SUM(B1456:E1456)/SUM(F1456:I1456)</f>
        <v>0.78496399578254694</v>
      </c>
    </row>
    <row r="1457" spans="1:10">
      <c r="A1457" t="s">
        <v>1128</v>
      </c>
      <c r="B1457">
        <v>9519416.5555555522</v>
      </c>
      <c r="C1457">
        <v>8515733.5555555578</v>
      </c>
      <c r="D1457">
        <v>5179812.1111111129</v>
      </c>
      <c r="E1457">
        <v>13681497.222222209</v>
      </c>
      <c r="F1457">
        <v>13370794.222222224</v>
      </c>
      <c r="G1457">
        <v>13662385.777777776</v>
      </c>
      <c r="H1457">
        <v>14338607.555555558</v>
      </c>
      <c r="I1457">
        <v>5644158.5555555671</v>
      </c>
      <c r="J1457">
        <f>SUM(B1457:E1457)/SUM(F1457:I1457)</f>
        <v>0.7847647978251534</v>
      </c>
    </row>
    <row r="1458" spans="1:10">
      <c r="A1458" t="s">
        <v>1904</v>
      </c>
      <c r="B1458">
        <v>25540410.888888899</v>
      </c>
      <c r="C1458">
        <v>23109039.333333332</v>
      </c>
      <c r="D1458">
        <v>32247113.555555567</v>
      </c>
      <c r="E1458">
        <v>33051156</v>
      </c>
      <c r="F1458">
        <v>38570649.666666664</v>
      </c>
      <c r="G1458">
        <v>27624299.777777765</v>
      </c>
      <c r="H1458">
        <v>30214270.888888892</v>
      </c>
      <c r="I1458">
        <v>48826176.444444336</v>
      </c>
      <c r="J1458">
        <f>SUM(B1458:E1458)/SUM(F1458:I1458)</f>
        <v>0.78457264761790368</v>
      </c>
    </row>
    <row r="1459" spans="1:10">
      <c r="A1459" t="s">
        <v>1667</v>
      </c>
      <c r="B1459">
        <v>25760276.111111134</v>
      </c>
      <c r="C1459">
        <v>22272864.111111134</v>
      </c>
      <c r="D1459">
        <v>19336186.666666668</v>
      </c>
      <c r="E1459">
        <v>24698751.222222198</v>
      </c>
      <c r="F1459">
        <v>38460668.444444433</v>
      </c>
      <c r="G1459">
        <v>16869791.333333317</v>
      </c>
      <c r="H1459">
        <v>43910567.666666664</v>
      </c>
      <c r="I1459">
        <v>18120676.666666701</v>
      </c>
      <c r="J1459">
        <f>SUM(B1459:E1459)/SUM(F1459:I1459)</f>
        <v>0.78448143547699789</v>
      </c>
    </row>
    <row r="1460" spans="1:10">
      <c r="A1460" t="s">
        <v>1250</v>
      </c>
      <c r="B1460">
        <v>16943529.666666668</v>
      </c>
      <c r="C1460">
        <v>7151686</v>
      </c>
      <c r="D1460">
        <v>10534275.333333334</v>
      </c>
      <c r="E1460">
        <v>15784339.666666666</v>
      </c>
      <c r="F1460">
        <v>24241640.666666668</v>
      </c>
      <c r="G1460">
        <v>14305036</v>
      </c>
      <c r="H1460">
        <v>14119554</v>
      </c>
      <c r="I1460">
        <v>11602173.333333334</v>
      </c>
      <c r="J1460">
        <f>SUM(B1460:E1460)/SUM(F1460:I1460)</f>
        <v>0.7844263670631475</v>
      </c>
    </row>
    <row r="1461" spans="1:10">
      <c r="A1461" t="s">
        <v>2226</v>
      </c>
      <c r="B1461">
        <v>42008089.888888903</v>
      </c>
      <c r="C1461">
        <v>51907171.777777769</v>
      </c>
      <c r="D1461">
        <v>36429501</v>
      </c>
      <c r="E1461">
        <v>56446626.666666627</v>
      </c>
      <c r="F1461">
        <v>54341538.111111104</v>
      </c>
      <c r="G1461">
        <v>81099319.444444567</v>
      </c>
      <c r="H1461">
        <v>86471509.666666672</v>
      </c>
      <c r="I1461">
        <v>16343938.888888901</v>
      </c>
      <c r="J1461">
        <f>SUM(B1461:E1461)/SUM(F1461:I1461)</f>
        <v>0.78399347485150228</v>
      </c>
    </row>
    <row r="1462" spans="1:10">
      <c r="A1462" t="s">
        <v>712</v>
      </c>
      <c r="B1462">
        <v>30082952.333333332</v>
      </c>
      <c r="C1462">
        <v>102003878.66666667</v>
      </c>
      <c r="D1462">
        <v>5430706.666666667</v>
      </c>
      <c r="E1462">
        <v>8449711.333333334</v>
      </c>
      <c r="F1462">
        <v>57738048</v>
      </c>
      <c r="G1462">
        <v>67341790.333333328</v>
      </c>
      <c r="H1462">
        <v>58794223.333333336</v>
      </c>
      <c r="I1462">
        <v>2346650.3333333335</v>
      </c>
      <c r="J1462">
        <f>SUM(B1462:E1462)/SUM(F1462:I1462)</f>
        <v>0.78384003278861913</v>
      </c>
    </row>
    <row r="1463" spans="1:10">
      <c r="A1463" t="s">
        <v>1387</v>
      </c>
      <c r="B1463">
        <v>20242826.222222198</v>
      </c>
      <c r="C1463">
        <v>19587890.333333332</v>
      </c>
      <c r="D1463">
        <v>18354385.888888899</v>
      </c>
      <c r="E1463">
        <v>18050574.222222235</v>
      </c>
      <c r="F1463">
        <v>31505826.444444466</v>
      </c>
      <c r="G1463">
        <v>21934280.555555567</v>
      </c>
      <c r="H1463">
        <v>23782032.555555534</v>
      </c>
      <c r="I1463">
        <v>20050775.666666668</v>
      </c>
      <c r="J1463">
        <f>SUM(B1463:E1463)/SUM(F1463:I1463)</f>
        <v>0.78372974113610649</v>
      </c>
    </row>
    <row r="1464" spans="1:10">
      <c r="A1464" t="s">
        <v>2651</v>
      </c>
      <c r="B1464">
        <v>25068913.222222235</v>
      </c>
      <c r="C1464">
        <v>518158376.4444446</v>
      </c>
      <c r="D1464">
        <v>783212777.33333337</v>
      </c>
      <c r="E1464">
        <v>373034907.77777892</v>
      </c>
      <c r="F1464">
        <v>1108938778.4444444</v>
      </c>
      <c r="G1464">
        <v>309858477.1111111</v>
      </c>
      <c r="H1464">
        <v>727424886.22222328</v>
      </c>
      <c r="I1464">
        <v>23824518.111111101</v>
      </c>
      <c r="J1464">
        <f>SUM(B1464:E1464)/SUM(F1464:I1464)</f>
        <v>0.78315135162337712</v>
      </c>
    </row>
    <row r="1465" spans="1:10">
      <c r="A1465" t="s">
        <v>962</v>
      </c>
      <c r="B1465">
        <v>11272645.666666666</v>
      </c>
      <c r="C1465">
        <v>10316012.666666666</v>
      </c>
      <c r="D1465">
        <v>7442457.666666667</v>
      </c>
      <c r="E1465">
        <v>11552663.666666666</v>
      </c>
      <c r="F1465">
        <v>14889482</v>
      </c>
      <c r="G1465">
        <v>11657417</v>
      </c>
      <c r="H1465">
        <v>17303269.333333332</v>
      </c>
      <c r="I1465">
        <v>7995034.666666667</v>
      </c>
      <c r="J1465">
        <f>SUM(B1465:E1465)/SUM(F1465:I1465)</f>
        <v>0.78278755445642034</v>
      </c>
    </row>
    <row r="1466" spans="1:10">
      <c r="A1466" t="s">
        <v>1070</v>
      </c>
      <c r="B1466">
        <v>21628172.833333332</v>
      </c>
      <c r="C1466">
        <v>15569084.833333334</v>
      </c>
      <c r="D1466">
        <v>18928152.5</v>
      </c>
      <c r="E1466">
        <v>12897735.166666666</v>
      </c>
      <c r="F1466">
        <v>25924987.166666668</v>
      </c>
      <c r="G1466">
        <v>26578823.666666668</v>
      </c>
      <c r="H1466">
        <v>14925586</v>
      </c>
      <c r="I1466">
        <v>20761168.666666668</v>
      </c>
      <c r="J1466">
        <f>SUM(B1466:E1466)/SUM(F1466:I1466)</f>
        <v>0.78265906270136476</v>
      </c>
    </row>
    <row r="1467" spans="1:10">
      <c r="A1467" t="s">
        <v>2108</v>
      </c>
      <c r="B1467">
        <v>54754262.333333336</v>
      </c>
      <c r="C1467">
        <v>49368690.222222202</v>
      </c>
      <c r="D1467">
        <v>55277515.777777769</v>
      </c>
      <c r="E1467">
        <v>44622417.55555553</v>
      </c>
      <c r="F1467">
        <v>65136676.888888896</v>
      </c>
      <c r="G1467">
        <v>71045202.444444552</v>
      </c>
      <c r="H1467">
        <v>75258492</v>
      </c>
      <c r="I1467">
        <v>49287054.222222231</v>
      </c>
      <c r="J1467">
        <f>SUM(B1467:E1467)/SUM(F1467:I1467)</f>
        <v>0.78251409668222927</v>
      </c>
    </row>
    <row r="1468" spans="1:10">
      <c r="A1468" t="s">
        <v>2117</v>
      </c>
      <c r="B1468">
        <v>55754756.55555556</v>
      </c>
      <c r="C1468">
        <v>39221678.444444433</v>
      </c>
      <c r="D1468">
        <v>43712972.44444447</v>
      </c>
      <c r="E1468">
        <v>45217835.55555556</v>
      </c>
      <c r="F1468">
        <v>54672798.555555545</v>
      </c>
      <c r="G1468">
        <v>54073897.777777769</v>
      </c>
      <c r="H1468">
        <v>82770367.333333433</v>
      </c>
      <c r="I1468">
        <v>43516571.777777769</v>
      </c>
      <c r="J1468">
        <f>SUM(B1468:E1468)/SUM(F1468:I1468)</f>
        <v>0.78247201789750065</v>
      </c>
    </row>
    <row r="1469" spans="1:10">
      <c r="A1469" t="s">
        <v>633</v>
      </c>
      <c r="B1469">
        <v>45674944.666666664</v>
      </c>
      <c r="C1469">
        <v>24480378.333333332</v>
      </c>
      <c r="D1469">
        <v>9170675.3333333433</v>
      </c>
      <c r="E1469">
        <v>7602423.3333333209</v>
      </c>
      <c r="F1469">
        <v>18671108.555555534</v>
      </c>
      <c r="G1469">
        <v>30932636.999999974</v>
      </c>
      <c r="H1469">
        <v>38460652.111111097</v>
      </c>
      <c r="I1469">
        <v>23053303.111111116</v>
      </c>
      <c r="J1469">
        <f>SUM(B1469:E1469)/SUM(F1469:I1469)</f>
        <v>0.78230939857649895</v>
      </c>
    </row>
    <row r="1470" spans="1:10">
      <c r="A1470" t="s">
        <v>1209</v>
      </c>
      <c r="B1470">
        <v>24942478.666666668</v>
      </c>
      <c r="C1470">
        <v>18318500.666666668</v>
      </c>
      <c r="D1470">
        <v>10088346.666666666</v>
      </c>
      <c r="E1470">
        <v>15002641.333333334</v>
      </c>
      <c r="F1470">
        <v>39594407</v>
      </c>
      <c r="G1470">
        <v>17565284.666666668</v>
      </c>
      <c r="H1470">
        <v>22271612.333333332</v>
      </c>
      <c r="I1470">
        <v>7943370.333333333</v>
      </c>
      <c r="J1470">
        <f>SUM(B1470:E1470)/SUM(F1470:I1470)</f>
        <v>0.78228580369377287</v>
      </c>
    </row>
    <row r="1471" spans="1:10">
      <c r="A1471" t="s">
        <v>1966</v>
      </c>
      <c r="B1471">
        <v>39312056.666666664</v>
      </c>
      <c r="C1471">
        <v>49646574.666666664</v>
      </c>
      <c r="D1471">
        <v>40815191.333333336</v>
      </c>
      <c r="E1471">
        <v>35528649.333333336</v>
      </c>
      <c r="F1471">
        <v>85518621.333333328</v>
      </c>
      <c r="G1471">
        <v>30648229.333333332</v>
      </c>
      <c r="H1471">
        <v>62334988</v>
      </c>
      <c r="I1471">
        <v>32867780</v>
      </c>
      <c r="J1471">
        <f>SUM(B1471:E1471)/SUM(F1471:I1471)</f>
        <v>0.78205407684765094</v>
      </c>
    </row>
    <row r="1472" spans="1:10">
      <c r="A1472" t="s">
        <v>591</v>
      </c>
      <c r="B1472">
        <v>14266827.555555558</v>
      </c>
      <c r="C1472">
        <v>12314472.222222233</v>
      </c>
      <c r="D1472">
        <v>15225224.7777778</v>
      </c>
      <c r="E1472">
        <v>7182783.1111111129</v>
      </c>
      <c r="F1472">
        <v>19148530.222222235</v>
      </c>
      <c r="G1472">
        <v>20167583.666666642</v>
      </c>
      <c r="H1472">
        <v>11113098.444444448</v>
      </c>
      <c r="I1472">
        <v>12243367.777777785</v>
      </c>
      <c r="J1472">
        <f>SUM(B1472:E1472)/SUM(F1472:I1472)</f>
        <v>0.78167051013081668</v>
      </c>
    </row>
    <row r="1473" spans="1:10">
      <c r="A1473" t="s">
        <v>1348</v>
      </c>
      <c r="B1473">
        <v>26538006.666666668</v>
      </c>
      <c r="C1473">
        <v>11232709.444444424</v>
      </c>
      <c r="D1473">
        <v>11561636</v>
      </c>
      <c r="E1473">
        <v>17181905.555555567</v>
      </c>
      <c r="F1473">
        <v>27000175.666666668</v>
      </c>
      <c r="G1473">
        <v>18812387.222222224</v>
      </c>
      <c r="H1473">
        <v>25718573.333333332</v>
      </c>
      <c r="I1473">
        <v>13566417.666666651</v>
      </c>
      <c r="J1473">
        <f>SUM(B1473:E1473)/SUM(F1473:I1473)</f>
        <v>0.7816236146283797</v>
      </c>
    </row>
    <row r="1474" spans="1:10">
      <c r="A1474" t="s">
        <v>592</v>
      </c>
      <c r="B1474">
        <v>6844283</v>
      </c>
      <c r="C1474">
        <v>6401273.666666667</v>
      </c>
      <c r="D1474">
        <v>5929553</v>
      </c>
      <c r="E1474">
        <v>7193510</v>
      </c>
      <c r="F1474">
        <v>11280587</v>
      </c>
      <c r="G1474">
        <v>10419095.333333334</v>
      </c>
      <c r="H1474">
        <v>7461462.666666667</v>
      </c>
      <c r="I1474">
        <v>4574571.333333333</v>
      </c>
      <c r="J1474">
        <f>SUM(B1474:E1474)/SUM(F1474:I1474)</f>
        <v>0.78162323295956093</v>
      </c>
    </row>
    <row r="1475" spans="1:10">
      <c r="A1475" t="s">
        <v>1384</v>
      </c>
      <c r="B1475">
        <v>38073126.111111097</v>
      </c>
      <c r="C1475">
        <v>24252598.222222235</v>
      </c>
      <c r="D1475">
        <v>18688585.666666668</v>
      </c>
      <c r="E1475">
        <v>18030677.555555567</v>
      </c>
      <c r="F1475">
        <v>40087241</v>
      </c>
      <c r="G1475">
        <v>30581866.888888899</v>
      </c>
      <c r="H1475">
        <v>32343569.111111134</v>
      </c>
      <c r="I1475">
        <v>23705307.444444466</v>
      </c>
      <c r="J1475">
        <f>SUM(B1475:E1475)/SUM(F1475:I1475)</f>
        <v>0.78161744751376405</v>
      </c>
    </row>
    <row r="1476" spans="1:10">
      <c r="A1476" t="s">
        <v>1690</v>
      </c>
      <c r="B1476">
        <v>28681816.111111101</v>
      </c>
      <c r="C1476">
        <v>25584600.777777765</v>
      </c>
      <c r="D1476">
        <v>33410298.666666668</v>
      </c>
      <c r="E1476">
        <v>25421727.333333332</v>
      </c>
      <c r="F1476">
        <v>42435777</v>
      </c>
      <c r="G1476">
        <v>27772489.555555567</v>
      </c>
      <c r="H1476">
        <v>32957870.333333332</v>
      </c>
      <c r="I1476">
        <v>41543568.666666701</v>
      </c>
      <c r="J1476">
        <f>SUM(B1476:E1476)/SUM(F1476:I1476)</f>
        <v>0.78155395627882873</v>
      </c>
    </row>
    <row r="1477" spans="1:10">
      <c r="A1477" t="s">
        <v>2038</v>
      </c>
      <c r="B1477">
        <v>39218692.000000037</v>
      </c>
      <c r="C1477">
        <v>35708155.777777769</v>
      </c>
      <c r="D1477">
        <v>30776176.444444433</v>
      </c>
      <c r="E1477">
        <v>39502056.222222202</v>
      </c>
      <c r="F1477">
        <v>46390374.777777798</v>
      </c>
      <c r="G1477">
        <v>49054078.888888769</v>
      </c>
      <c r="H1477">
        <v>59262934.222222328</v>
      </c>
      <c r="I1477">
        <v>31093402.666666631</v>
      </c>
      <c r="J1477">
        <f>SUM(B1477:E1477)/SUM(F1477:I1477)</f>
        <v>0.78150948664035569</v>
      </c>
    </row>
    <row r="1478" spans="1:10">
      <c r="A1478" t="s">
        <v>753</v>
      </c>
      <c r="B1478">
        <v>1480758.6666666667</v>
      </c>
      <c r="C1478">
        <v>3154929</v>
      </c>
      <c r="D1478">
        <v>5327572.333333333</v>
      </c>
      <c r="E1478">
        <v>8983529</v>
      </c>
      <c r="F1478">
        <v>8354842.333333333</v>
      </c>
      <c r="G1478">
        <v>4002658.3333333335</v>
      </c>
      <c r="H1478">
        <v>8102337</v>
      </c>
      <c r="I1478">
        <v>3794876.6666666665</v>
      </c>
      <c r="J1478">
        <f>SUM(B1478:E1478)/SUM(F1478:I1478)</f>
        <v>0.78115902498844803</v>
      </c>
    </row>
    <row r="1479" spans="1:10">
      <c r="A1479" t="s">
        <v>2422</v>
      </c>
      <c r="B1479">
        <v>155546977.11111131</v>
      </c>
      <c r="C1479">
        <v>225910885.11111093</v>
      </c>
      <c r="D1479">
        <v>302435746.22222233</v>
      </c>
      <c r="E1479">
        <v>85933760.444444343</v>
      </c>
      <c r="F1479">
        <v>272475212.66666669</v>
      </c>
      <c r="G1479">
        <v>176671335.55555567</v>
      </c>
      <c r="H1479">
        <v>232632259.55555567</v>
      </c>
      <c r="I1479">
        <v>303872141.77777767</v>
      </c>
      <c r="J1479">
        <f>SUM(B1479:E1479)/SUM(F1479:I1479)</f>
        <v>0.78103447192539621</v>
      </c>
    </row>
    <row r="1480" spans="1:10">
      <c r="A1480" t="s">
        <v>465</v>
      </c>
      <c r="B1480">
        <v>7730629.2222222239</v>
      </c>
      <c r="C1480">
        <v>9260956.8888888899</v>
      </c>
      <c r="D1480">
        <v>9651403.5555555671</v>
      </c>
      <c r="E1480">
        <v>5928584.4444444431</v>
      </c>
      <c r="F1480">
        <v>7816693.666666667</v>
      </c>
      <c r="G1480">
        <v>12065993.444444468</v>
      </c>
      <c r="H1480">
        <v>9873745.999999987</v>
      </c>
      <c r="I1480">
        <v>11953166.555555567</v>
      </c>
      <c r="J1480">
        <f>SUM(B1480:E1480)/SUM(F1480:I1480)</f>
        <v>0.78091313202273538</v>
      </c>
    </row>
    <row r="1481" spans="1:10">
      <c r="A1481" t="s">
        <v>364</v>
      </c>
      <c r="B1481">
        <v>14190965</v>
      </c>
      <c r="C1481">
        <v>6022677.666666667</v>
      </c>
      <c r="D1481">
        <v>5362856</v>
      </c>
      <c r="E1481">
        <v>4892267.333333333</v>
      </c>
      <c r="F1481">
        <v>8859797.333333334</v>
      </c>
      <c r="G1481">
        <v>10143934.333333334</v>
      </c>
      <c r="H1481">
        <v>10059451</v>
      </c>
      <c r="I1481">
        <v>9962083</v>
      </c>
      <c r="J1481">
        <f>SUM(B1481:E1481)/SUM(F1481:I1481)</f>
        <v>0.78074461453377919</v>
      </c>
    </row>
    <row r="1482" spans="1:10">
      <c r="A1482" t="s">
        <v>1508</v>
      </c>
      <c r="B1482">
        <v>26894640.333333332</v>
      </c>
      <c r="C1482">
        <v>19435767.166666668</v>
      </c>
      <c r="D1482">
        <v>15692788.666666666</v>
      </c>
      <c r="E1482">
        <v>20797097.5</v>
      </c>
      <c r="F1482">
        <v>29721406.833333332</v>
      </c>
      <c r="G1482">
        <v>25363122.333333332</v>
      </c>
      <c r="H1482">
        <v>29218237.166666668</v>
      </c>
      <c r="I1482">
        <v>21791502</v>
      </c>
      <c r="J1482">
        <f>SUM(B1482:E1482)/SUM(F1482:I1482)</f>
        <v>0.78062929287053373</v>
      </c>
    </row>
    <row r="1483" spans="1:10">
      <c r="A1483" t="s">
        <v>1464</v>
      </c>
      <c r="B1483">
        <v>13345437.666666666</v>
      </c>
      <c r="C1483">
        <v>15403264.666666666</v>
      </c>
      <c r="D1483">
        <v>35045096.777777798</v>
      </c>
      <c r="E1483">
        <v>19620342.111111108</v>
      </c>
      <c r="F1483">
        <v>25158530.444444433</v>
      </c>
      <c r="G1483">
        <v>37225148.111111097</v>
      </c>
      <c r="H1483">
        <v>22615902.555555567</v>
      </c>
      <c r="I1483">
        <v>21875272</v>
      </c>
      <c r="J1483">
        <f>SUM(B1483:E1483)/SUM(F1483:I1483)</f>
        <v>0.78048426541931026</v>
      </c>
    </row>
    <row r="1484" spans="1:10">
      <c r="A1484" t="s">
        <v>1279</v>
      </c>
      <c r="B1484">
        <v>18074102.111111101</v>
      </c>
      <c r="C1484">
        <v>18710329.444444433</v>
      </c>
      <c r="D1484">
        <v>11605666.11111109</v>
      </c>
      <c r="E1484">
        <v>16275019.555555567</v>
      </c>
      <c r="F1484">
        <v>26636578.555555534</v>
      </c>
      <c r="G1484">
        <v>19758459.111111108</v>
      </c>
      <c r="H1484">
        <v>20083387.666666668</v>
      </c>
      <c r="I1484">
        <v>16425019.777777785</v>
      </c>
      <c r="J1484">
        <f>SUM(B1484:E1484)/SUM(F1484:I1484)</f>
        <v>0.78000518718558631</v>
      </c>
    </row>
    <row r="1485" spans="1:10">
      <c r="A1485" t="s">
        <v>2669</v>
      </c>
      <c r="B1485">
        <v>697287171.88889003</v>
      </c>
      <c r="C1485">
        <v>723726229.33333337</v>
      </c>
      <c r="D1485">
        <v>650927246.22222197</v>
      </c>
      <c r="E1485">
        <v>601398312</v>
      </c>
      <c r="F1485">
        <v>1136077582.2222211</v>
      </c>
      <c r="G1485">
        <v>933417863.11111224</v>
      </c>
      <c r="H1485">
        <v>848644491.11111104</v>
      </c>
      <c r="I1485">
        <v>510332259.55555671</v>
      </c>
      <c r="J1485">
        <f>SUM(B1485:E1485)/SUM(F1485:I1485)</f>
        <v>0.77974643124229792</v>
      </c>
    </row>
    <row r="1486" spans="1:10">
      <c r="A1486" t="s">
        <v>1001</v>
      </c>
      <c r="B1486">
        <v>14881144.333333334</v>
      </c>
      <c r="C1486">
        <v>8914000.333333334</v>
      </c>
      <c r="D1486">
        <v>37335737</v>
      </c>
      <c r="E1486">
        <v>12037134.666666666</v>
      </c>
      <c r="F1486">
        <v>16664675</v>
      </c>
      <c r="G1486">
        <v>39283538.333333336</v>
      </c>
      <c r="H1486">
        <v>18972535</v>
      </c>
      <c r="I1486">
        <v>18922428</v>
      </c>
      <c r="J1486">
        <f>SUM(B1486:E1486)/SUM(F1486:I1486)</f>
        <v>0.77968392793354191</v>
      </c>
    </row>
    <row r="1487" spans="1:10">
      <c r="A1487" t="s">
        <v>1205</v>
      </c>
      <c r="B1487">
        <v>11940153.666666677</v>
      </c>
      <c r="C1487">
        <v>15088440.555555543</v>
      </c>
      <c r="D1487">
        <v>11712072.222222209</v>
      </c>
      <c r="E1487">
        <v>14947663.777777776</v>
      </c>
      <c r="F1487">
        <v>17244962.111111101</v>
      </c>
      <c r="G1487">
        <v>14396599.777777767</v>
      </c>
      <c r="H1487">
        <v>19509412.777777765</v>
      </c>
      <c r="I1487">
        <v>17723954.444444448</v>
      </c>
      <c r="J1487">
        <f>SUM(B1487:E1487)/SUM(F1487:I1487)</f>
        <v>0.77950468937123119</v>
      </c>
    </row>
    <row r="1488" spans="1:10">
      <c r="A1488" t="s">
        <v>660</v>
      </c>
      <c r="B1488">
        <v>11257979</v>
      </c>
      <c r="C1488">
        <v>13751898.333333334</v>
      </c>
      <c r="D1488">
        <v>12612216</v>
      </c>
      <c r="E1488">
        <v>7885182.333333333</v>
      </c>
      <c r="F1488">
        <v>13607271.833333334</v>
      </c>
      <c r="G1488">
        <v>22344606</v>
      </c>
      <c r="H1488">
        <v>13357164.5</v>
      </c>
      <c r="I1488">
        <v>9137012.833333334</v>
      </c>
      <c r="J1488">
        <f>SUM(B1488:E1488)/SUM(F1488:I1488)</f>
        <v>0.77862014017706827</v>
      </c>
    </row>
    <row r="1489" spans="1:10">
      <c r="A1489" t="s">
        <v>993</v>
      </c>
      <c r="B1489">
        <v>12633027.555555567</v>
      </c>
      <c r="C1489">
        <v>14919402.666666666</v>
      </c>
      <c r="D1489">
        <v>11968671.666666644</v>
      </c>
      <c r="E1489">
        <v>11919389.777777776</v>
      </c>
      <c r="F1489">
        <v>16507267.000000035</v>
      </c>
      <c r="G1489">
        <v>20082387.777777765</v>
      </c>
      <c r="H1489">
        <v>15490346.444444457</v>
      </c>
      <c r="I1489">
        <v>13993178.222222233</v>
      </c>
      <c r="J1489">
        <f>SUM(B1489:E1489)/SUM(F1489:I1489)</f>
        <v>0.77853816176530055</v>
      </c>
    </row>
    <row r="1490" spans="1:10">
      <c r="A1490" t="s">
        <v>2397</v>
      </c>
      <c r="B1490">
        <v>158941657.777778</v>
      </c>
      <c r="C1490">
        <v>159225264.88888898</v>
      </c>
      <c r="D1490">
        <v>104931483.55555566</v>
      </c>
      <c r="E1490">
        <v>80375340.666666701</v>
      </c>
      <c r="F1490">
        <v>176317952.88888898</v>
      </c>
      <c r="G1490">
        <v>175200786.66666657</v>
      </c>
      <c r="H1490">
        <v>205532958.66666666</v>
      </c>
      <c r="I1490">
        <v>89670887.999999866</v>
      </c>
      <c r="J1490">
        <f>SUM(B1490:E1490)/SUM(F1490:I1490)</f>
        <v>0.77850033014911491</v>
      </c>
    </row>
    <row r="1491" spans="1:10">
      <c r="A1491" t="s">
        <v>766</v>
      </c>
      <c r="B1491">
        <v>20221383.777777791</v>
      </c>
      <c r="C1491">
        <v>9029484.9999999907</v>
      </c>
      <c r="D1491">
        <v>9749294.5555555578</v>
      </c>
      <c r="E1491">
        <v>9156191.3333333489</v>
      </c>
      <c r="F1491">
        <v>26103959.999999989</v>
      </c>
      <c r="G1491">
        <v>7023529.2222222239</v>
      </c>
      <c r="H1491">
        <v>18689672</v>
      </c>
      <c r="I1491">
        <v>10046053.222222215</v>
      </c>
      <c r="J1491">
        <f>SUM(B1491:E1491)/SUM(F1491:I1491)</f>
        <v>0.77843279078090866</v>
      </c>
    </row>
    <row r="1492" spans="1:10">
      <c r="A1492" t="s">
        <v>393</v>
      </c>
      <c r="B1492">
        <v>32049883.333333332</v>
      </c>
      <c r="C1492">
        <v>23890268.333333332</v>
      </c>
      <c r="D1492">
        <v>976069</v>
      </c>
      <c r="E1492">
        <v>5064664.333333333</v>
      </c>
      <c r="F1492">
        <v>26043263.666666668</v>
      </c>
      <c r="G1492">
        <v>8125079</v>
      </c>
      <c r="H1492">
        <v>25775128</v>
      </c>
      <c r="I1492">
        <v>19685330</v>
      </c>
      <c r="J1492">
        <f>SUM(B1492:E1492)/SUM(F1492:I1492)</f>
        <v>0.77837270536646108</v>
      </c>
    </row>
    <row r="1493" spans="1:10">
      <c r="A1493" t="s">
        <v>172</v>
      </c>
      <c r="B1493">
        <v>498117.33333333331</v>
      </c>
      <c r="C1493">
        <v>18122901.666666668</v>
      </c>
      <c r="D1493">
        <v>2432277.5</v>
      </c>
      <c r="E1493">
        <v>2896270.1666666665</v>
      </c>
      <c r="F1493">
        <v>24922930.166666668</v>
      </c>
      <c r="G1493">
        <v>467680.33333333331</v>
      </c>
      <c r="H1493">
        <v>3980687.5</v>
      </c>
      <c r="I1493">
        <v>1404696.6666666667</v>
      </c>
      <c r="J1493">
        <f>SUM(B1493:E1493)/SUM(F1493:I1493)</f>
        <v>0.7781898497859544</v>
      </c>
    </row>
    <row r="1494" spans="1:10">
      <c r="A1494" t="s">
        <v>1389</v>
      </c>
      <c r="B1494">
        <v>22715665</v>
      </c>
      <c r="C1494">
        <v>12045048.666666666</v>
      </c>
      <c r="D1494">
        <v>15679226.5</v>
      </c>
      <c r="E1494">
        <v>18086262.833333332</v>
      </c>
      <c r="F1494">
        <v>23627416.5</v>
      </c>
      <c r="G1494">
        <v>22917875.166666668</v>
      </c>
      <c r="H1494">
        <v>24107783</v>
      </c>
      <c r="I1494">
        <v>17425460</v>
      </c>
      <c r="J1494">
        <f>SUM(B1494:E1494)/SUM(F1494:I1494)</f>
        <v>0.77801252324800252</v>
      </c>
    </row>
    <row r="1495" spans="1:10">
      <c r="A1495" t="s">
        <v>2316</v>
      </c>
      <c r="B1495">
        <v>65978110.222222231</v>
      </c>
      <c r="C1495">
        <v>80211239.222222224</v>
      </c>
      <c r="D1495">
        <v>60898778</v>
      </c>
      <c r="E1495">
        <v>65823791.222222328</v>
      </c>
      <c r="F1495">
        <v>98842402.666666806</v>
      </c>
      <c r="G1495">
        <v>124975983.11111112</v>
      </c>
      <c r="H1495">
        <v>71958387.999999896</v>
      </c>
      <c r="I1495">
        <v>55029010.55555556</v>
      </c>
      <c r="J1495">
        <f>SUM(B1495:E1495)/SUM(F1495:I1495)</f>
        <v>0.77795729390638446</v>
      </c>
    </row>
    <row r="1496" spans="1:10">
      <c r="A1496" t="s">
        <v>1031</v>
      </c>
      <c r="B1496">
        <v>18661108</v>
      </c>
      <c r="C1496">
        <v>20367581.666666668</v>
      </c>
      <c r="D1496">
        <v>13682135</v>
      </c>
      <c r="E1496">
        <v>12396956.666666666</v>
      </c>
      <c r="F1496">
        <v>35373422</v>
      </c>
      <c r="G1496">
        <v>23622607.333333332</v>
      </c>
      <c r="H1496">
        <v>13154726</v>
      </c>
      <c r="I1496">
        <v>11561768.666666666</v>
      </c>
      <c r="J1496">
        <f>SUM(B1496:E1496)/SUM(F1496:I1496)</f>
        <v>0.77775436962494804</v>
      </c>
    </row>
    <row r="1497" spans="1:10">
      <c r="A1497" t="s">
        <v>2600</v>
      </c>
      <c r="B1497">
        <v>194805722.222222</v>
      </c>
      <c r="C1497">
        <v>212992352.88888898</v>
      </c>
      <c r="D1497">
        <v>204309861.3333337</v>
      </c>
      <c r="E1497">
        <v>174277409.33333299</v>
      </c>
      <c r="F1497">
        <v>341330554.66666669</v>
      </c>
      <c r="G1497">
        <v>242096545.33333334</v>
      </c>
      <c r="H1497">
        <v>242867211.55555567</v>
      </c>
      <c r="I1497">
        <v>184952775.11111102</v>
      </c>
      <c r="J1497">
        <f>SUM(B1497:E1497)/SUM(F1497:I1497)</f>
        <v>0.77763917063030374</v>
      </c>
    </row>
    <row r="1498" spans="1:10">
      <c r="A1498" t="s">
        <v>920</v>
      </c>
      <c r="B1498">
        <v>13491111.888888901</v>
      </c>
      <c r="C1498">
        <v>10484988.333333334</v>
      </c>
      <c r="D1498">
        <v>9420870.8888889011</v>
      </c>
      <c r="E1498">
        <v>10968721.111111119</v>
      </c>
      <c r="F1498">
        <v>18820492.333333332</v>
      </c>
      <c r="G1498">
        <v>12437329.88888889</v>
      </c>
      <c r="H1498">
        <v>14253442.555555547</v>
      </c>
      <c r="I1498">
        <v>11554575.666666651</v>
      </c>
      <c r="J1498">
        <f>SUM(B1498:E1498)/SUM(F1498:I1498)</f>
        <v>0.77744745151723116</v>
      </c>
    </row>
    <row r="1499" spans="1:10">
      <c r="A1499" t="s">
        <v>1032</v>
      </c>
      <c r="B1499">
        <v>14507181.444444442</v>
      </c>
      <c r="C1499">
        <v>12236500.666666657</v>
      </c>
      <c r="D1499">
        <v>12086418.88888889</v>
      </c>
      <c r="E1499">
        <v>12444850.555555567</v>
      </c>
      <c r="F1499">
        <v>19374542.88888891</v>
      </c>
      <c r="G1499">
        <v>14735123.222222209</v>
      </c>
      <c r="H1499">
        <v>20093561.444444444</v>
      </c>
      <c r="I1499">
        <v>11751465.000000015</v>
      </c>
      <c r="J1499">
        <f>SUM(B1499:E1499)/SUM(F1499:I1499)</f>
        <v>0.77742689062442594</v>
      </c>
    </row>
    <row r="1500" spans="1:10">
      <c r="A1500" t="s">
        <v>1971</v>
      </c>
      <c r="B1500">
        <v>51995528.666666664</v>
      </c>
      <c r="C1500">
        <v>46877038.666666664</v>
      </c>
      <c r="D1500">
        <v>47977714</v>
      </c>
      <c r="E1500">
        <v>35706916</v>
      </c>
      <c r="F1500">
        <v>91205482.666666672</v>
      </c>
      <c r="G1500">
        <v>59675939.666666664</v>
      </c>
      <c r="H1500">
        <v>50451648.666666664</v>
      </c>
      <c r="I1500">
        <v>33539156.666666668</v>
      </c>
      <c r="J1500">
        <f>SUM(B1500:E1500)/SUM(F1500:I1500)</f>
        <v>0.77726174417019867</v>
      </c>
    </row>
    <row r="1501" spans="1:10">
      <c r="A1501" t="s">
        <v>625</v>
      </c>
      <c r="B1501">
        <v>5736207.333333333</v>
      </c>
      <c r="C1501">
        <v>3648805.6666666665</v>
      </c>
      <c r="D1501">
        <v>4011448.8333333335</v>
      </c>
      <c r="E1501">
        <v>7528483.666666667</v>
      </c>
      <c r="F1501">
        <v>8303065.833333333</v>
      </c>
      <c r="G1501">
        <v>4279193.833333333</v>
      </c>
      <c r="H1501">
        <v>8685815.833333334</v>
      </c>
      <c r="I1501">
        <v>5658718.666666667</v>
      </c>
      <c r="J1501">
        <f>SUM(B1501:E1501)/SUM(F1501:I1501)</f>
        <v>0.77710496728583822</v>
      </c>
    </row>
    <row r="1502" spans="1:10">
      <c r="A1502" t="s">
        <v>2122</v>
      </c>
      <c r="B1502">
        <v>34628260.444444433</v>
      </c>
      <c r="C1502">
        <v>45529767.222222231</v>
      </c>
      <c r="D1502">
        <v>55412012.888888896</v>
      </c>
      <c r="E1502">
        <v>45579536.44444444</v>
      </c>
      <c r="F1502">
        <v>78538865.111111</v>
      </c>
      <c r="G1502">
        <v>66572390.222222112</v>
      </c>
      <c r="H1502">
        <v>50549582.222222231</v>
      </c>
      <c r="I1502">
        <v>37552139.555555567</v>
      </c>
      <c r="J1502">
        <f>SUM(B1502:E1502)/SUM(F1502:I1502)</f>
        <v>0.77675599035680554</v>
      </c>
    </row>
    <row r="1503" spans="1:10">
      <c r="A1503" t="s">
        <v>1256</v>
      </c>
      <c r="B1503">
        <v>12623385.777777767</v>
      </c>
      <c r="C1503">
        <v>13142410.888888866</v>
      </c>
      <c r="D1503">
        <v>15569109.555555567</v>
      </c>
      <c r="E1503">
        <v>15916238.888888901</v>
      </c>
      <c r="F1503">
        <v>24585820.777777802</v>
      </c>
      <c r="G1503">
        <v>18093806.666666675</v>
      </c>
      <c r="H1503">
        <v>17447217.333333332</v>
      </c>
      <c r="I1503">
        <v>13593467.111111099</v>
      </c>
      <c r="J1503">
        <f>SUM(B1503:E1503)/SUM(F1503:I1503)</f>
        <v>0.77659933394476011</v>
      </c>
    </row>
    <row r="1504" spans="1:10">
      <c r="A1504" t="s">
        <v>85</v>
      </c>
      <c r="B1504">
        <v>3777068.3333333335</v>
      </c>
      <c r="C1504">
        <v>3009923.3333333335</v>
      </c>
      <c r="D1504">
        <v>2595783.3333333335</v>
      </c>
      <c r="E1504">
        <v>1684218</v>
      </c>
      <c r="F1504">
        <v>4557076</v>
      </c>
      <c r="G1504">
        <v>4144329</v>
      </c>
      <c r="H1504">
        <v>3688649</v>
      </c>
      <c r="I1504">
        <v>1863252.6666666667</v>
      </c>
      <c r="J1504">
        <f>SUM(B1504:E1504)/SUM(F1504:I1504)</f>
        <v>0.77645091478187989</v>
      </c>
    </row>
    <row r="1505" spans="1:10">
      <c r="A1505" t="s">
        <v>2046</v>
      </c>
      <c r="B1505">
        <v>56827903.777777769</v>
      </c>
      <c r="C1505">
        <v>44905505</v>
      </c>
      <c r="D1505">
        <v>26978283.555555534</v>
      </c>
      <c r="E1505">
        <v>40462432.777777769</v>
      </c>
      <c r="F1505">
        <v>73386211.000000104</v>
      </c>
      <c r="G1505">
        <v>48957069.555555664</v>
      </c>
      <c r="H1505">
        <v>70100332</v>
      </c>
      <c r="I1505">
        <v>25445215.777777765</v>
      </c>
      <c r="J1505">
        <f>SUM(B1505:E1505)/SUM(F1505:I1505)</f>
        <v>0.77642404342228555</v>
      </c>
    </row>
    <row r="1506" spans="1:10">
      <c r="A1506" t="s">
        <v>1623</v>
      </c>
      <c r="B1506">
        <v>28499082</v>
      </c>
      <c r="C1506">
        <v>16421210.666666701</v>
      </c>
      <c r="D1506">
        <v>14873947.888888886</v>
      </c>
      <c r="E1506">
        <v>23613891.666666668</v>
      </c>
      <c r="F1506">
        <v>33440233.222222235</v>
      </c>
      <c r="G1506">
        <v>22388480.77777778</v>
      </c>
      <c r="H1506">
        <v>32708463.888888866</v>
      </c>
      <c r="I1506">
        <v>18890209.77777778</v>
      </c>
      <c r="J1506">
        <f>SUM(B1506:E1506)/SUM(F1506:I1506)</f>
        <v>0.77641404146423942</v>
      </c>
    </row>
    <row r="1507" spans="1:10">
      <c r="A1507" t="s">
        <v>1215</v>
      </c>
      <c r="B1507">
        <v>20037463.777777765</v>
      </c>
      <c r="C1507">
        <v>13099302.222222233</v>
      </c>
      <c r="D1507">
        <v>12550826.666666677</v>
      </c>
      <c r="E1507">
        <v>15105822.777777767</v>
      </c>
      <c r="F1507">
        <v>22265249.999999989</v>
      </c>
      <c r="G1507">
        <v>18234358.555555541</v>
      </c>
      <c r="H1507">
        <v>22859830.444444433</v>
      </c>
      <c r="I1507">
        <v>14951087.222222233</v>
      </c>
      <c r="J1507">
        <f>SUM(B1507:E1507)/SUM(F1507:I1507)</f>
        <v>0.77631218148031145</v>
      </c>
    </row>
    <row r="1508" spans="1:10">
      <c r="A1508" t="s">
        <v>880</v>
      </c>
      <c r="B1508">
        <v>13539672.333333334</v>
      </c>
      <c r="C1508">
        <v>11034941.166666666</v>
      </c>
      <c r="D1508">
        <v>8738953.666666666</v>
      </c>
      <c r="E1508">
        <v>10611111.666666666</v>
      </c>
      <c r="F1508">
        <v>15626613.333333334</v>
      </c>
      <c r="G1508">
        <v>12154348</v>
      </c>
      <c r="H1508">
        <v>16998180.666666668</v>
      </c>
      <c r="I1508">
        <v>11811571</v>
      </c>
      <c r="J1508">
        <f>SUM(B1508:E1508)/SUM(F1508:I1508)</f>
        <v>0.77618175323808569</v>
      </c>
    </row>
    <row r="1509" spans="1:10">
      <c r="A1509" t="s">
        <v>2662</v>
      </c>
      <c r="B1509">
        <v>671466762.66666663</v>
      </c>
      <c r="C1509">
        <v>438560768</v>
      </c>
      <c r="D1509">
        <v>434181994.66666669</v>
      </c>
      <c r="E1509">
        <v>436925088</v>
      </c>
      <c r="F1509">
        <v>672355648</v>
      </c>
      <c r="G1509">
        <v>680164640</v>
      </c>
      <c r="H1509">
        <v>759696949.33333337</v>
      </c>
      <c r="I1509">
        <v>440775402.66666669</v>
      </c>
      <c r="J1509">
        <f>SUM(B1509:E1509)/SUM(F1509:I1509)</f>
        <v>0.77600482754753775</v>
      </c>
    </row>
    <row r="1510" spans="1:10">
      <c r="A1510" t="s">
        <v>1583</v>
      </c>
      <c r="B1510">
        <v>10287586.166666666</v>
      </c>
      <c r="C1510">
        <v>5646278.333333333</v>
      </c>
      <c r="D1510">
        <v>21541381.833333332</v>
      </c>
      <c r="E1510">
        <v>22609398.833333332</v>
      </c>
      <c r="F1510">
        <v>16176618.333333334</v>
      </c>
      <c r="G1510">
        <v>16444461.833333334</v>
      </c>
      <c r="H1510">
        <v>13236625.666666666</v>
      </c>
      <c r="I1510">
        <v>31589053</v>
      </c>
      <c r="J1510">
        <f>SUM(B1510:E1510)/SUM(F1510:I1510)</f>
        <v>0.77581871819800452</v>
      </c>
    </row>
    <row r="1511" spans="1:10">
      <c r="A1511" t="s">
        <v>2359</v>
      </c>
      <c r="B1511">
        <v>74696138.444444343</v>
      </c>
      <c r="C1511">
        <v>70351985.777777895</v>
      </c>
      <c r="D1511">
        <v>77195938.222222134</v>
      </c>
      <c r="E1511">
        <v>72202418.666666567</v>
      </c>
      <c r="F1511">
        <v>124181438.66666676</v>
      </c>
      <c r="G1511">
        <v>95539756.888889015</v>
      </c>
      <c r="H1511">
        <v>83646480.22222209</v>
      </c>
      <c r="I1511">
        <v>76288418.666666672</v>
      </c>
      <c r="J1511">
        <f>SUM(B1511:E1511)/SUM(F1511:I1511)</f>
        <v>0.7755610549120201</v>
      </c>
    </row>
    <row r="1512" spans="1:10">
      <c r="A1512" t="s">
        <v>2383</v>
      </c>
      <c r="B1512">
        <v>77680031.888889</v>
      </c>
      <c r="C1512">
        <v>56041181.777777769</v>
      </c>
      <c r="D1512">
        <v>87901914.888889</v>
      </c>
      <c r="E1512">
        <v>76327486.444444582</v>
      </c>
      <c r="F1512">
        <v>114167034.55555566</v>
      </c>
      <c r="G1512">
        <v>87550495.333333194</v>
      </c>
      <c r="H1512">
        <v>102196812.66666676</v>
      </c>
      <c r="I1512">
        <v>80333090.666666523</v>
      </c>
      <c r="J1512">
        <f>SUM(B1512:E1512)/SUM(F1512:I1512)</f>
        <v>0.77541341656194318</v>
      </c>
    </row>
    <row r="1513" spans="1:10">
      <c r="A1513" t="s">
        <v>1243</v>
      </c>
      <c r="B1513">
        <v>51339027.666666664</v>
      </c>
      <c r="C1513">
        <v>44806818.333333336</v>
      </c>
      <c r="D1513">
        <v>31450169</v>
      </c>
      <c r="E1513">
        <v>15596833.333333334</v>
      </c>
      <c r="F1513">
        <v>43939308.166666664</v>
      </c>
      <c r="G1513">
        <v>49973526.333333336</v>
      </c>
      <c r="H1513">
        <v>51053678.833333336</v>
      </c>
      <c r="I1513">
        <v>39721873</v>
      </c>
      <c r="J1513">
        <f>SUM(B1513:E1513)/SUM(F1513:I1513)</f>
        <v>0.77532134627508675</v>
      </c>
    </row>
    <row r="1514" spans="1:10">
      <c r="A1514" t="s">
        <v>755</v>
      </c>
      <c r="B1514">
        <v>9906150.333333334</v>
      </c>
      <c r="C1514">
        <v>10166732</v>
      </c>
      <c r="D1514">
        <v>6051075</v>
      </c>
      <c r="E1514">
        <v>9002813.666666666</v>
      </c>
      <c r="F1514">
        <v>10050065</v>
      </c>
      <c r="G1514">
        <v>8606525.666666666</v>
      </c>
      <c r="H1514">
        <v>14965203.666666666</v>
      </c>
      <c r="I1514">
        <v>11687309.333333334</v>
      </c>
      <c r="J1514">
        <f>SUM(B1514:E1514)/SUM(F1514:I1514)</f>
        <v>0.77526960715054538</v>
      </c>
    </row>
    <row r="1515" spans="1:10">
      <c r="A1515" t="s">
        <v>445</v>
      </c>
      <c r="B1515">
        <v>6481785.666666667</v>
      </c>
      <c r="C1515">
        <v>8264392.5555555671</v>
      </c>
      <c r="D1515">
        <v>6467661.5555555532</v>
      </c>
      <c r="E1515">
        <v>5677465.1111111091</v>
      </c>
      <c r="F1515">
        <v>12181908.222222233</v>
      </c>
      <c r="G1515">
        <v>8168664.4444444329</v>
      </c>
      <c r="H1515">
        <v>9436778.7777777668</v>
      </c>
      <c r="I1515">
        <v>4909650.8888888871</v>
      </c>
      <c r="J1515">
        <f>SUM(B1515:E1515)/SUM(F1515:I1515)</f>
        <v>0.77503251233477566</v>
      </c>
    </row>
    <row r="1516" spans="1:10">
      <c r="A1516" t="s">
        <v>1738</v>
      </c>
      <c r="B1516">
        <v>36304295</v>
      </c>
      <c r="C1516">
        <v>12509104.666666666</v>
      </c>
      <c r="D1516">
        <v>26146102.777777802</v>
      </c>
      <c r="E1516">
        <v>27175963</v>
      </c>
      <c r="F1516">
        <v>38269522.111111112</v>
      </c>
      <c r="G1516">
        <v>37276043.444444433</v>
      </c>
      <c r="H1516">
        <v>29685927.777777765</v>
      </c>
      <c r="I1516">
        <v>26553338.666666631</v>
      </c>
      <c r="J1516">
        <f>SUM(B1516:E1516)/SUM(F1516:I1516)</f>
        <v>0.77501685053136093</v>
      </c>
    </row>
    <row r="1517" spans="1:10">
      <c r="A1517" t="s">
        <v>561</v>
      </c>
      <c r="B1517">
        <v>7771926</v>
      </c>
      <c r="C1517">
        <v>5595828</v>
      </c>
      <c r="D1517">
        <v>3952659.3333333335</v>
      </c>
      <c r="E1517">
        <v>6892326</v>
      </c>
      <c r="F1517">
        <v>7869012.666666667</v>
      </c>
      <c r="G1517">
        <v>8416424.333333334</v>
      </c>
      <c r="H1517">
        <v>8990622.666666666</v>
      </c>
      <c r="I1517">
        <v>5967992.666666667</v>
      </c>
      <c r="J1517">
        <f>SUM(B1517:E1517)/SUM(F1517:I1517)</f>
        <v>0.77495515226433975</v>
      </c>
    </row>
    <row r="1518" spans="1:10">
      <c r="A1518" t="s">
        <v>476</v>
      </c>
      <c r="B1518">
        <v>11642778.5</v>
      </c>
      <c r="C1518">
        <v>8940692.166666666</v>
      </c>
      <c r="D1518">
        <v>5882966.166666667</v>
      </c>
      <c r="E1518">
        <v>6035352.5</v>
      </c>
      <c r="F1518">
        <v>13755466.833333334</v>
      </c>
      <c r="G1518">
        <v>7228832.166666667</v>
      </c>
      <c r="H1518">
        <v>15167606</v>
      </c>
      <c r="I1518">
        <v>5812164.333333333</v>
      </c>
      <c r="J1518">
        <f>SUM(B1518:E1518)/SUM(F1518:I1518)</f>
        <v>0.77451471817858653</v>
      </c>
    </row>
    <row r="1519" spans="1:10">
      <c r="A1519" t="s">
        <v>517</v>
      </c>
      <c r="B1519">
        <v>5886030.7777777761</v>
      </c>
      <c r="C1519">
        <v>4928180.7777777798</v>
      </c>
      <c r="D1519">
        <v>6165045.333333333</v>
      </c>
      <c r="E1519">
        <v>6428508.7777777761</v>
      </c>
      <c r="F1519">
        <v>5737451.666666667</v>
      </c>
      <c r="G1519">
        <v>11350365.555555567</v>
      </c>
      <c r="H1519">
        <v>6944212.2222222341</v>
      </c>
      <c r="I1519">
        <v>6190706.2222222202</v>
      </c>
      <c r="J1519">
        <f>SUM(B1519:E1519)/SUM(F1519:I1519)</f>
        <v>0.77450849998610805</v>
      </c>
    </row>
    <row r="1520" spans="1:10">
      <c r="A1520" t="s">
        <v>565</v>
      </c>
      <c r="B1520">
        <v>6309934</v>
      </c>
      <c r="C1520">
        <v>5992361.666666667</v>
      </c>
      <c r="D1520">
        <v>5696968.666666667</v>
      </c>
      <c r="E1520">
        <v>6952055.333333333</v>
      </c>
      <c r="F1520">
        <v>12300549.333333334</v>
      </c>
      <c r="G1520">
        <v>4852097.666666667</v>
      </c>
      <c r="H1520">
        <v>9037954.666666666</v>
      </c>
      <c r="I1520">
        <v>6025575</v>
      </c>
      <c r="J1520">
        <f>SUM(B1520:E1520)/SUM(F1520:I1520)</f>
        <v>0.77449661158840188</v>
      </c>
    </row>
    <row r="1521" spans="1:10">
      <c r="A1521" t="s">
        <v>474</v>
      </c>
      <c r="B1521">
        <v>16012460.166666666</v>
      </c>
      <c r="C1521">
        <v>16135593.333333334</v>
      </c>
      <c r="D1521">
        <v>8439233.5</v>
      </c>
      <c r="E1521">
        <v>6028114.333333333</v>
      </c>
      <c r="F1521">
        <v>27887201.5</v>
      </c>
      <c r="G1521">
        <v>5791821</v>
      </c>
      <c r="H1521">
        <v>18536668.666666668</v>
      </c>
      <c r="I1521">
        <v>8008410</v>
      </c>
      <c r="J1521">
        <f>SUM(B1521:E1521)/SUM(F1521:I1521)</f>
        <v>0.77403232975329828</v>
      </c>
    </row>
    <row r="1522" spans="1:10">
      <c r="A1522" t="s">
        <v>841</v>
      </c>
      <c r="B1522">
        <v>10707331.5</v>
      </c>
      <c r="C1522">
        <v>11434694.666666666</v>
      </c>
      <c r="D1522">
        <v>7464954.333333333</v>
      </c>
      <c r="E1522">
        <v>10035788.666666666</v>
      </c>
      <c r="F1522">
        <v>7538265</v>
      </c>
      <c r="G1522">
        <v>10535309.333333334</v>
      </c>
      <c r="H1522">
        <v>19823920.666666668</v>
      </c>
      <c r="I1522">
        <v>13334085.666666666</v>
      </c>
      <c r="J1522">
        <f>SUM(B1522:E1522)/SUM(F1522:I1522)</f>
        <v>0.77379555053353744</v>
      </c>
    </row>
    <row r="1523" spans="1:10">
      <c r="A1523" t="s">
        <v>1716</v>
      </c>
      <c r="B1523">
        <v>22034356.888888866</v>
      </c>
      <c r="C1523">
        <v>32728280.333333332</v>
      </c>
      <c r="D1523">
        <v>20153456.111111134</v>
      </c>
      <c r="E1523">
        <v>26416834.444444433</v>
      </c>
      <c r="F1523">
        <v>40576688.111111134</v>
      </c>
      <c r="G1523">
        <v>29861034</v>
      </c>
      <c r="H1523">
        <v>40223228.222222231</v>
      </c>
      <c r="I1523">
        <v>20314382.666666653</v>
      </c>
      <c r="J1523">
        <f>SUM(B1523:E1523)/SUM(F1523:I1523)</f>
        <v>0.773679481905022</v>
      </c>
    </row>
    <row r="1524" spans="1:10">
      <c r="A1524" t="s">
        <v>1351</v>
      </c>
      <c r="B1524">
        <v>17478905.666666668</v>
      </c>
      <c r="C1524">
        <v>17754072.333333332</v>
      </c>
      <c r="D1524">
        <v>19767166</v>
      </c>
      <c r="E1524">
        <v>17331997</v>
      </c>
      <c r="F1524">
        <v>27953323.333333332</v>
      </c>
      <c r="G1524">
        <v>21523608.666666668</v>
      </c>
      <c r="H1524">
        <v>24784351.666666668</v>
      </c>
      <c r="I1524">
        <v>19231586</v>
      </c>
      <c r="J1524">
        <f>SUM(B1524:E1524)/SUM(F1524:I1524)</f>
        <v>0.77366478596590582</v>
      </c>
    </row>
    <row r="1525" spans="1:10">
      <c r="A1525" t="s">
        <v>1707</v>
      </c>
      <c r="B1525">
        <v>20999508.666666653</v>
      </c>
      <c r="C1525">
        <v>31381733.777777802</v>
      </c>
      <c r="D1525">
        <v>22534805.444444433</v>
      </c>
      <c r="E1525">
        <v>25954508.666666668</v>
      </c>
      <c r="F1525">
        <v>41526163.777777798</v>
      </c>
      <c r="G1525">
        <v>33948838.666666701</v>
      </c>
      <c r="H1525">
        <v>33150426.555555567</v>
      </c>
      <c r="I1525">
        <v>21797931.444444466</v>
      </c>
      <c r="J1525">
        <f>SUM(B1525:E1525)/SUM(F1525:I1525)</f>
        <v>0.77340866093174043</v>
      </c>
    </row>
    <row r="1526" spans="1:10">
      <c r="A1526" t="s">
        <v>1530</v>
      </c>
      <c r="B1526">
        <v>18008109.777777776</v>
      </c>
      <c r="C1526">
        <v>18726992.333333332</v>
      </c>
      <c r="D1526">
        <v>17451838.555555567</v>
      </c>
      <c r="E1526">
        <v>21238325.333333299</v>
      </c>
      <c r="F1526">
        <v>31364487.333333299</v>
      </c>
      <c r="G1526">
        <v>26119785.666666668</v>
      </c>
      <c r="H1526">
        <v>23787802.444444466</v>
      </c>
      <c r="I1526">
        <v>16327397.333333319</v>
      </c>
      <c r="J1526">
        <f>SUM(B1526:E1526)/SUM(F1526:I1526)</f>
        <v>0.77280403114199425</v>
      </c>
    </row>
    <row r="1527" spans="1:10">
      <c r="A1527" t="s">
        <v>1494</v>
      </c>
      <c r="B1527">
        <v>24573724.111111134</v>
      </c>
      <c r="C1527">
        <v>25772876.555555567</v>
      </c>
      <c r="D1527">
        <v>19910399.333333332</v>
      </c>
      <c r="E1527">
        <v>20407150.444444433</v>
      </c>
      <c r="F1527">
        <v>35688810.666666664</v>
      </c>
      <c r="G1527">
        <v>27783463.111111101</v>
      </c>
      <c r="H1527">
        <v>31494135.444444466</v>
      </c>
      <c r="I1527">
        <v>22422905.222222235</v>
      </c>
      <c r="J1527">
        <f>SUM(B1527:E1527)/SUM(F1527:I1527)</f>
        <v>0.77233733643918734</v>
      </c>
    </row>
    <row r="1528" spans="1:10">
      <c r="A1528" t="s">
        <v>189</v>
      </c>
      <c r="B1528">
        <v>4494992.333333333</v>
      </c>
      <c r="C1528">
        <v>4148963.3333333335</v>
      </c>
      <c r="D1528">
        <v>3241450.3333333335</v>
      </c>
      <c r="E1528">
        <v>3099159</v>
      </c>
      <c r="F1528">
        <v>6206005.666666667</v>
      </c>
      <c r="G1528">
        <v>3139646</v>
      </c>
      <c r="H1528">
        <v>6975165.333333333</v>
      </c>
      <c r="I1528">
        <v>3082461</v>
      </c>
      <c r="J1528">
        <f>SUM(B1528:E1528)/SUM(F1528:I1528)</f>
        <v>0.77226976802579439</v>
      </c>
    </row>
    <row r="1529" spans="1:10">
      <c r="A1529" t="s">
        <v>1148</v>
      </c>
      <c r="B1529">
        <v>16374091.333333334</v>
      </c>
      <c r="C1529">
        <v>19561047.333333332</v>
      </c>
      <c r="D1529">
        <v>17864841.333333332</v>
      </c>
      <c r="E1529">
        <v>14025767</v>
      </c>
      <c r="F1529">
        <v>34777605</v>
      </c>
      <c r="G1529">
        <v>19539068.333333332</v>
      </c>
      <c r="H1529">
        <v>19300817.333333332</v>
      </c>
      <c r="I1529">
        <v>14224924</v>
      </c>
      <c r="J1529">
        <f>SUM(B1529:E1529)/SUM(F1529:I1529)</f>
        <v>0.77212981060887964</v>
      </c>
    </row>
    <row r="1530" spans="1:10">
      <c r="A1530" t="s">
        <v>411</v>
      </c>
      <c r="B1530">
        <v>8226382.666666667</v>
      </c>
      <c r="C1530">
        <v>6142458.166666667</v>
      </c>
      <c r="D1530">
        <v>6507383.833333333</v>
      </c>
      <c r="E1530">
        <v>5330834</v>
      </c>
      <c r="F1530">
        <v>10635913.666666666</v>
      </c>
      <c r="G1530">
        <v>8444973.833333334</v>
      </c>
      <c r="H1530">
        <v>8787964.833333334</v>
      </c>
      <c r="I1530">
        <v>6084623</v>
      </c>
      <c r="J1530">
        <f>SUM(B1530:E1530)/SUM(F1530:I1530)</f>
        <v>0.77185202425915633</v>
      </c>
    </row>
    <row r="1531" spans="1:10">
      <c r="A1531" t="s">
        <v>1671</v>
      </c>
      <c r="B1531">
        <v>20607301.666666668</v>
      </c>
      <c r="C1531">
        <v>10976150.666666666</v>
      </c>
      <c r="D1531">
        <v>17367552.333333332</v>
      </c>
      <c r="E1531">
        <v>24920665.333333332</v>
      </c>
      <c r="F1531">
        <v>15309454</v>
      </c>
      <c r="G1531">
        <v>13640764.666666666</v>
      </c>
      <c r="H1531">
        <v>40618010.333333336</v>
      </c>
      <c r="I1531">
        <v>26164038.666666668</v>
      </c>
      <c r="J1531">
        <f>SUM(B1531:E1531)/SUM(F1531:I1531)</f>
        <v>0.77164859665934371</v>
      </c>
    </row>
    <row r="1532" spans="1:10">
      <c r="A1532" t="s">
        <v>2253</v>
      </c>
      <c r="B1532">
        <v>49494863.333333336</v>
      </c>
      <c r="C1532">
        <v>62950953.111111104</v>
      </c>
      <c r="D1532">
        <v>41048142.44444447</v>
      </c>
      <c r="E1532">
        <v>59051600.666666627</v>
      </c>
      <c r="F1532">
        <v>77218749.777777866</v>
      </c>
      <c r="G1532">
        <v>58890334</v>
      </c>
      <c r="H1532">
        <v>90978574.666666761</v>
      </c>
      <c r="I1532">
        <v>48386471.55555556</v>
      </c>
      <c r="J1532">
        <f>SUM(B1532:E1532)/SUM(F1532:I1532)</f>
        <v>0.77156268559793773</v>
      </c>
    </row>
    <row r="1533" spans="1:10">
      <c r="A1533" t="s">
        <v>1536</v>
      </c>
      <c r="B1533">
        <v>26886719.333333332</v>
      </c>
      <c r="C1533">
        <v>19294060.666666668</v>
      </c>
      <c r="D1533">
        <v>17966229</v>
      </c>
      <c r="E1533">
        <v>21406975.333333332</v>
      </c>
      <c r="F1533">
        <v>36713725</v>
      </c>
      <c r="G1533">
        <v>28551863.333333332</v>
      </c>
      <c r="H1533">
        <v>32011002.666666668</v>
      </c>
      <c r="I1533">
        <v>13628113.666666666</v>
      </c>
      <c r="J1533">
        <f>SUM(B1533:E1533)/SUM(F1533:I1533)</f>
        <v>0.77141889147509979</v>
      </c>
    </row>
    <row r="1534" spans="1:10">
      <c r="A1534" t="s">
        <v>400</v>
      </c>
      <c r="B1534">
        <v>11467669.333333334</v>
      </c>
      <c r="C1534">
        <v>6058053</v>
      </c>
      <c r="D1534">
        <v>10470121</v>
      </c>
      <c r="E1534">
        <v>5121291</v>
      </c>
      <c r="F1534">
        <v>11355984.333333334</v>
      </c>
      <c r="G1534">
        <v>8867634.666666666</v>
      </c>
      <c r="H1534">
        <v>13546756.666666666</v>
      </c>
      <c r="I1534">
        <v>9181240</v>
      </c>
      <c r="J1534">
        <f>SUM(B1534:E1534)/SUM(F1534:I1534)</f>
        <v>0.77103349476640182</v>
      </c>
    </row>
    <row r="1535" spans="1:10">
      <c r="A1535" t="s">
        <v>154</v>
      </c>
      <c r="B1535">
        <v>4690905.666666667</v>
      </c>
      <c r="C1535">
        <v>4895533.666666667</v>
      </c>
      <c r="D1535">
        <v>2471723.3333333335</v>
      </c>
      <c r="E1535">
        <v>2586852.3333333335</v>
      </c>
      <c r="F1535">
        <v>9132350.333333334</v>
      </c>
      <c r="G1535">
        <v>991350</v>
      </c>
      <c r="H1535">
        <v>6314807</v>
      </c>
      <c r="I1535">
        <v>2559076.3333333335</v>
      </c>
      <c r="J1535">
        <f>SUM(B1535:E1535)/SUM(F1535:I1535)</f>
        <v>0.77088830121571084</v>
      </c>
    </row>
    <row r="1536" spans="1:10">
      <c r="A1536" t="s">
        <v>856</v>
      </c>
      <c r="B1536">
        <v>15708559.666666666</v>
      </c>
      <c r="C1536">
        <v>16156783.333333334</v>
      </c>
      <c r="D1536">
        <v>14699501.333333334</v>
      </c>
      <c r="E1536">
        <v>10205119</v>
      </c>
      <c r="F1536">
        <v>21601310.666666668</v>
      </c>
      <c r="G1536">
        <v>19078095</v>
      </c>
      <c r="H1536">
        <v>21510304</v>
      </c>
      <c r="I1536">
        <v>11467606.666666666</v>
      </c>
      <c r="J1536">
        <f>SUM(B1536:E1536)/SUM(F1536:I1536)</f>
        <v>0.77073081343913019</v>
      </c>
    </row>
    <row r="1537" spans="1:10">
      <c r="A1537" t="s">
        <v>2394</v>
      </c>
      <c r="B1537">
        <v>83959342.666666761</v>
      </c>
      <c r="C1537">
        <v>62139734.666666664</v>
      </c>
      <c r="D1537">
        <v>89484401.333333328</v>
      </c>
      <c r="E1537">
        <v>79599543.111111239</v>
      </c>
      <c r="F1537">
        <v>136125800.88888878</v>
      </c>
      <c r="G1537">
        <v>102336086.44444434</v>
      </c>
      <c r="H1537">
        <v>96561221.111111</v>
      </c>
      <c r="I1537">
        <v>73988406.222222343</v>
      </c>
      <c r="J1537">
        <f>SUM(B1537:E1537)/SUM(F1537:I1537)</f>
        <v>0.77059694036888859</v>
      </c>
    </row>
    <row r="1538" spans="1:10">
      <c r="A1538" t="s">
        <v>164</v>
      </c>
      <c r="B1538">
        <v>3673425.6666666665</v>
      </c>
      <c r="C1538">
        <v>2883719.6666666665</v>
      </c>
      <c r="D1538">
        <v>2598318.6666666665</v>
      </c>
      <c r="E1538">
        <v>2739933</v>
      </c>
      <c r="F1538">
        <v>5250670</v>
      </c>
      <c r="G1538">
        <v>3982873</v>
      </c>
      <c r="H1538">
        <v>5388932</v>
      </c>
      <c r="I1538">
        <v>821235.33333333337</v>
      </c>
      <c r="J1538">
        <f>SUM(B1538:E1538)/SUM(F1538:I1538)</f>
        <v>0.7702421725901748</v>
      </c>
    </row>
    <row r="1539" spans="1:10">
      <c r="A1539" t="s">
        <v>1352</v>
      </c>
      <c r="B1539">
        <v>7261974.8888888769</v>
      </c>
      <c r="C1539">
        <v>22056352.222222235</v>
      </c>
      <c r="D1539">
        <v>19351746.999999966</v>
      </c>
      <c r="E1539">
        <v>17339701.666666668</v>
      </c>
      <c r="F1539">
        <v>39539759.111111097</v>
      </c>
      <c r="G1539">
        <v>11364736.333333349</v>
      </c>
      <c r="H1539">
        <v>12401180</v>
      </c>
      <c r="I1539">
        <v>22401404.777777765</v>
      </c>
      <c r="J1539">
        <f>SUM(B1539:E1539)/SUM(F1539:I1539)</f>
        <v>0.77017879510802278</v>
      </c>
    </row>
    <row r="1540" spans="1:10">
      <c r="A1540" t="s">
        <v>1078</v>
      </c>
      <c r="B1540">
        <v>23763146.444444433</v>
      </c>
      <c r="C1540">
        <v>20906573.888888899</v>
      </c>
      <c r="D1540">
        <v>14958697.777777767</v>
      </c>
      <c r="E1540">
        <v>12950889.11111111</v>
      </c>
      <c r="F1540">
        <v>20105779.888888877</v>
      </c>
      <c r="G1540">
        <v>27150009.666666668</v>
      </c>
      <c r="H1540">
        <v>19706162.333333325</v>
      </c>
      <c r="I1540">
        <v>27319678.777777802</v>
      </c>
      <c r="J1540">
        <f>SUM(B1540:E1540)/SUM(F1540:I1540)</f>
        <v>0.76981387263895373</v>
      </c>
    </row>
    <row r="1541" spans="1:10">
      <c r="A1541" t="s">
        <v>2485</v>
      </c>
      <c r="B1541">
        <v>116699728.8888889</v>
      </c>
      <c r="C1541">
        <v>93159222.666666672</v>
      </c>
      <c r="D1541">
        <v>96921028.888888896</v>
      </c>
      <c r="E1541">
        <v>101301214.66666652</v>
      </c>
      <c r="F1541">
        <v>147689349.77777788</v>
      </c>
      <c r="G1541">
        <v>142211947.55555543</v>
      </c>
      <c r="H1541">
        <v>128870611.11111112</v>
      </c>
      <c r="I1541">
        <v>111341214.22222233</v>
      </c>
      <c r="J1541">
        <f>SUM(B1541:E1541)/SUM(F1541:I1541)</f>
        <v>0.7698002136945985</v>
      </c>
    </row>
    <row r="1542" spans="1:10">
      <c r="A1542" t="s">
        <v>1724</v>
      </c>
      <c r="B1542">
        <v>28222293.777777765</v>
      </c>
      <c r="C1542">
        <v>27826568.333333332</v>
      </c>
      <c r="D1542">
        <v>28252174.444444433</v>
      </c>
      <c r="E1542">
        <v>26630756.888888899</v>
      </c>
      <c r="F1542">
        <v>41121274.777777769</v>
      </c>
      <c r="G1542">
        <v>33253342.999999966</v>
      </c>
      <c r="H1542">
        <v>37350759.555555567</v>
      </c>
      <c r="I1542">
        <v>32382377.777777802</v>
      </c>
      <c r="J1542">
        <f>SUM(B1542:E1542)/SUM(F1542:I1542)</f>
        <v>0.76978364806885591</v>
      </c>
    </row>
    <row r="1543" spans="1:10">
      <c r="A1543" t="s">
        <v>963</v>
      </c>
      <c r="B1543">
        <v>11404299.111111099</v>
      </c>
      <c r="C1543">
        <v>11202966.777777791</v>
      </c>
      <c r="D1543">
        <v>11748657.888888875</v>
      </c>
      <c r="E1543">
        <v>11562932.555555567</v>
      </c>
      <c r="F1543">
        <v>16709134.222222233</v>
      </c>
      <c r="G1543">
        <v>12788523.444444433</v>
      </c>
      <c r="H1543">
        <v>15945581.444444442</v>
      </c>
      <c r="I1543">
        <v>14212878.444444433</v>
      </c>
      <c r="J1543">
        <f>SUM(B1543:E1543)/SUM(F1543:I1543)</f>
        <v>0.76972585905495439</v>
      </c>
    </row>
    <row r="1544" spans="1:10">
      <c r="A1544" t="s">
        <v>1916</v>
      </c>
      <c r="B1544">
        <v>45271527.333333336</v>
      </c>
      <c r="C1544">
        <v>46957841.777777798</v>
      </c>
      <c r="D1544">
        <v>37981542</v>
      </c>
      <c r="E1544">
        <v>33514183</v>
      </c>
      <c r="F1544">
        <v>63351154.222222231</v>
      </c>
      <c r="G1544">
        <v>48983295.222222202</v>
      </c>
      <c r="H1544">
        <v>60817106</v>
      </c>
      <c r="I1544">
        <v>39582249.111111097</v>
      </c>
      <c r="J1544">
        <f>SUM(B1544:E1544)/SUM(F1544:I1544)</f>
        <v>0.76962424685238151</v>
      </c>
    </row>
    <row r="1545" spans="1:10">
      <c r="A1545" t="s">
        <v>1484</v>
      </c>
      <c r="B1545">
        <v>28559690</v>
      </c>
      <c r="C1545">
        <v>21641919.222222235</v>
      </c>
      <c r="D1545">
        <v>25823102</v>
      </c>
      <c r="E1545">
        <v>20114214.222222198</v>
      </c>
      <c r="F1545">
        <v>32461165.666666631</v>
      </c>
      <c r="G1545">
        <v>36017294.777777798</v>
      </c>
      <c r="H1545">
        <v>33454756.111111134</v>
      </c>
      <c r="I1545">
        <v>23014411.111111101</v>
      </c>
      <c r="J1545">
        <f>SUM(B1545:E1545)/SUM(F1545:I1545)</f>
        <v>0.76943377989474404</v>
      </c>
    </row>
    <row r="1546" spans="1:10">
      <c r="A1546" t="s">
        <v>1874</v>
      </c>
      <c r="B1546">
        <v>102070244.11111112</v>
      </c>
      <c r="C1546">
        <v>21615387.888888899</v>
      </c>
      <c r="D1546">
        <v>24453310.888888877</v>
      </c>
      <c r="E1546">
        <v>31907941.444444444</v>
      </c>
      <c r="F1546">
        <v>107690542.55555557</v>
      </c>
      <c r="G1546">
        <v>16761191.222222233</v>
      </c>
      <c r="H1546">
        <v>82838473.333333448</v>
      </c>
      <c r="I1546">
        <v>26736483.000000026</v>
      </c>
      <c r="J1546">
        <f>SUM(B1546:E1546)/SUM(F1546:I1546)</f>
        <v>0.76934337809012554</v>
      </c>
    </row>
    <row r="1547" spans="1:10">
      <c r="A1547" t="s">
        <v>1798</v>
      </c>
      <c r="B1547">
        <v>44978466.666666664</v>
      </c>
      <c r="C1547">
        <v>53073666.44444444</v>
      </c>
      <c r="D1547">
        <v>26113750.444444466</v>
      </c>
      <c r="E1547">
        <v>29129431.777777765</v>
      </c>
      <c r="F1547">
        <v>57500710.666666664</v>
      </c>
      <c r="G1547">
        <v>49376714.222222202</v>
      </c>
      <c r="H1547">
        <v>52905657.333333291</v>
      </c>
      <c r="I1547">
        <v>39503517.777777769</v>
      </c>
      <c r="J1547">
        <f>SUM(B1547:E1547)/SUM(F1547:I1547)</f>
        <v>0.76922038578275409</v>
      </c>
    </row>
    <row r="1548" spans="1:10">
      <c r="A1548" t="s">
        <v>245</v>
      </c>
      <c r="B1548">
        <v>1844357</v>
      </c>
      <c r="C1548">
        <v>5025485.333333333</v>
      </c>
      <c r="D1548">
        <v>2866073.6666666665</v>
      </c>
      <c r="E1548">
        <v>3755742.3333333335</v>
      </c>
      <c r="F1548">
        <v>6101278.666666667</v>
      </c>
      <c r="G1548">
        <v>7477907.333333333</v>
      </c>
      <c r="H1548">
        <v>2430611.6666666665</v>
      </c>
      <c r="I1548">
        <v>1538580.6666666667</v>
      </c>
      <c r="J1548">
        <f>SUM(B1548:E1548)/SUM(F1548:I1548)</f>
        <v>0.76882650220196047</v>
      </c>
    </row>
    <row r="1549" spans="1:10">
      <c r="A1549" t="s">
        <v>1943</v>
      </c>
      <c r="B1549">
        <v>32398103.333333332</v>
      </c>
      <c r="C1549">
        <v>30396977.333333332</v>
      </c>
      <c r="D1549">
        <v>28514871.111111101</v>
      </c>
      <c r="E1549">
        <v>34687060.666666664</v>
      </c>
      <c r="F1549">
        <v>42107727.333333336</v>
      </c>
      <c r="G1549">
        <v>37854217.777777798</v>
      </c>
      <c r="H1549">
        <v>38483268.666666634</v>
      </c>
      <c r="I1549">
        <v>45557132.888888896</v>
      </c>
      <c r="J1549">
        <f>SUM(B1549:E1549)/SUM(F1549:I1549)</f>
        <v>0.76826347308634702</v>
      </c>
    </row>
    <row r="1550" spans="1:10">
      <c r="A1550" t="s">
        <v>546</v>
      </c>
      <c r="B1550">
        <v>8654875.666666666</v>
      </c>
      <c r="C1550">
        <v>5878020</v>
      </c>
      <c r="D1550">
        <v>9103822.333333334</v>
      </c>
      <c r="E1550">
        <v>6697426.666666667</v>
      </c>
      <c r="F1550">
        <v>18807409.333333332</v>
      </c>
      <c r="G1550">
        <v>5813009.666666667</v>
      </c>
      <c r="H1550">
        <v>8665817</v>
      </c>
      <c r="I1550">
        <v>6207815.666666667</v>
      </c>
      <c r="J1550">
        <f>SUM(B1550:E1550)/SUM(F1550:I1550)</f>
        <v>0.76806869355136231</v>
      </c>
    </row>
    <row r="1551" spans="1:10">
      <c r="A1551" t="s">
        <v>1544</v>
      </c>
      <c r="B1551">
        <v>22877632.833333332</v>
      </c>
      <c r="C1551">
        <v>20289899.833333332</v>
      </c>
      <c r="D1551">
        <v>21589407.833333332</v>
      </c>
      <c r="E1551">
        <v>21633537.166666668</v>
      </c>
      <c r="F1551">
        <v>43999425.333333336</v>
      </c>
      <c r="G1551">
        <v>28388688.333333332</v>
      </c>
      <c r="H1551">
        <v>26038140.666666668</v>
      </c>
      <c r="I1551">
        <v>14056691</v>
      </c>
      <c r="J1551">
        <f>SUM(B1551:E1551)/SUM(F1551:I1551)</f>
        <v>0.76803178838050579</v>
      </c>
    </row>
    <row r="1552" spans="1:10">
      <c r="A1552" t="s">
        <v>2238</v>
      </c>
      <c r="B1552">
        <v>66198668.44444447</v>
      </c>
      <c r="C1552">
        <v>67367854.222222209</v>
      </c>
      <c r="D1552">
        <v>62581251.999999963</v>
      </c>
      <c r="E1552">
        <v>57036330.888888866</v>
      </c>
      <c r="F1552">
        <v>96177021.555555567</v>
      </c>
      <c r="G1552">
        <v>96851242.222222209</v>
      </c>
      <c r="H1552">
        <v>87313893.333333433</v>
      </c>
      <c r="I1552">
        <v>49381990.888888896</v>
      </c>
      <c r="J1552">
        <f>SUM(B1552:E1552)/SUM(F1552:I1552)</f>
        <v>0.76786643347564409</v>
      </c>
    </row>
    <row r="1553" spans="1:10">
      <c r="A1553" t="s">
        <v>849</v>
      </c>
      <c r="B1553">
        <v>31379970.777777802</v>
      </c>
      <c r="C1553">
        <v>22568072</v>
      </c>
      <c r="D1553">
        <v>3179562.7777777766</v>
      </c>
      <c r="E1553">
        <v>10151393.888888886</v>
      </c>
      <c r="F1553">
        <v>22254645.111111123</v>
      </c>
      <c r="G1553">
        <v>15179721.7777778</v>
      </c>
      <c r="H1553">
        <v>36312478.111111097</v>
      </c>
      <c r="I1553">
        <v>13891692.555555567</v>
      </c>
      <c r="J1553">
        <f>SUM(B1553:E1553)/SUM(F1553:I1553)</f>
        <v>0.76768738184152296</v>
      </c>
    </row>
    <row r="1554" spans="1:10">
      <c r="A1554" t="s">
        <v>1893</v>
      </c>
      <c r="B1554">
        <v>32359347.833333332</v>
      </c>
      <c r="C1554">
        <v>9656243.166666666</v>
      </c>
      <c r="D1554">
        <v>12886490.166666666</v>
      </c>
      <c r="E1554">
        <v>32582397</v>
      </c>
      <c r="F1554">
        <v>37824035.666666664</v>
      </c>
      <c r="G1554">
        <v>15516913.666666666</v>
      </c>
      <c r="H1554">
        <v>36943461.5</v>
      </c>
      <c r="I1554">
        <v>23677901.666666668</v>
      </c>
      <c r="J1554">
        <f>SUM(B1554:E1554)/SUM(F1554:I1554)</f>
        <v>0.76766148604317463</v>
      </c>
    </row>
    <row r="1555" spans="1:10">
      <c r="A1555" t="s">
        <v>705</v>
      </c>
      <c r="B1555">
        <v>12391604.777777776</v>
      </c>
      <c r="C1555">
        <v>8361429.5555555522</v>
      </c>
      <c r="D1555">
        <v>5860601.1111111091</v>
      </c>
      <c r="E1555">
        <v>8397499.3333333433</v>
      </c>
      <c r="F1555">
        <v>16057520.222222224</v>
      </c>
      <c r="G1555">
        <v>10945005.88888889</v>
      </c>
      <c r="H1555">
        <v>12503521.666666657</v>
      </c>
      <c r="I1555">
        <v>6110167.4444444468</v>
      </c>
      <c r="J1555">
        <f>SUM(B1555:E1555)/SUM(F1555:I1555)</f>
        <v>0.76751511731560507</v>
      </c>
    </row>
    <row r="1556" spans="1:10">
      <c r="A1556" t="s">
        <v>651</v>
      </c>
      <c r="B1556">
        <v>8998208</v>
      </c>
      <c r="C1556">
        <v>10814792.333333334</v>
      </c>
      <c r="D1556">
        <v>7349270.666666667</v>
      </c>
      <c r="E1556">
        <v>7792182.333333333</v>
      </c>
      <c r="F1556">
        <v>13317580.333333334</v>
      </c>
      <c r="G1556">
        <v>9779109.333333334</v>
      </c>
      <c r="H1556">
        <v>13436637.666666666</v>
      </c>
      <c r="I1556">
        <v>9013482</v>
      </c>
      <c r="J1556">
        <f>SUM(B1556:E1556)/SUM(F1556:I1556)</f>
        <v>0.76744021908362292</v>
      </c>
    </row>
    <row r="1557" spans="1:10">
      <c r="A1557" t="s">
        <v>1535</v>
      </c>
      <c r="B1557">
        <v>21546052.833333332</v>
      </c>
      <c r="C1557">
        <v>22954080.5</v>
      </c>
      <c r="D1557">
        <v>21779405.333333332</v>
      </c>
      <c r="E1557">
        <v>21389719.5</v>
      </c>
      <c r="F1557">
        <v>37316130.5</v>
      </c>
      <c r="G1557">
        <v>24557313.333333332</v>
      </c>
      <c r="H1557">
        <v>32898076.333333332</v>
      </c>
      <c r="I1557">
        <v>19531778.666666668</v>
      </c>
      <c r="J1557">
        <f>SUM(B1557:E1557)/SUM(F1557:I1557)</f>
        <v>0.76698799651003946</v>
      </c>
    </row>
    <row r="1558" spans="1:10">
      <c r="A1558" t="s">
        <v>253</v>
      </c>
      <c r="B1558">
        <v>5035584.666666667</v>
      </c>
      <c r="C1558">
        <v>2672900</v>
      </c>
      <c r="D1558">
        <v>903836.33333333337</v>
      </c>
      <c r="E1558">
        <v>3808379.3333333335</v>
      </c>
      <c r="F1558">
        <v>4070093.3333333335</v>
      </c>
      <c r="G1558">
        <v>4454354.333333333</v>
      </c>
      <c r="H1558">
        <v>6008416.333333333</v>
      </c>
      <c r="I1558">
        <v>1661342.6666666667</v>
      </c>
      <c r="J1558">
        <f>SUM(B1558:E1558)/SUM(F1558:I1558)</f>
        <v>0.76698418076258557</v>
      </c>
    </row>
    <row r="1559" spans="1:10">
      <c r="A1559" t="s">
        <v>2482</v>
      </c>
      <c r="B1559">
        <v>153559193.777778</v>
      </c>
      <c r="C1559">
        <v>105074508.44444424</v>
      </c>
      <c r="D1559">
        <v>78189454.222222224</v>
      </c>
      <c r="E1559">
        <v>100397819.55555557</v>
      </c>
      <c r="F1559">
        <v>154463366.22222233</v>
      </c>
      <c r="G1559">
        <v>155358202.66666666</v>
      </c>
      <c r="H1559">
        <v>141261690.66666657</v>
      </c>
      <c r="I1559">
        <v>119393096</v>
      </c>
      <c r="J1559">
        <f>SUM(B1559:E1559)/SUM(F1559:I1559)</f>
        <v>0.7664138429965508</v>
      </c>
    </row>
    <row r="1560" spans="1:10">
      <c r="A1560" t="s">
        <v>1880</v>
      </c>
      <c r="B1560">
        <v>39154666.666666664</v>
      </c>
      <c r="C1560">
        <v>36124888.333333336</v>
      </c>
      <c r="D1560">
        <v>28834879.666666668</v>
      </c>
      <c r="E1560">
        <v>32102083.333333332</v>
      </c>
      <c r="F1560">
        <v>48028559.833333336</v>
      </c>
      <c r="G1560">
        <v>32891137.5</v>
      </c>
      <c r="H1560">
        <v>51987214.833333336</v>
      </c>
      <c r="I1560">
        <v>44830748.666666664</v>
      </c>
      <c r="J1560">
        <f>SUM(B1560:E1560)/SUM(F1560:I1560)</f>
        <v>0.76639085583404742</v>
      </c>
    </row>
    <row r="1561" spans="1:10">
      <c r="A1561" t="s">
        <v>1394</v>
      </c>
      <c r="B1561">
        <v>18963207.444444466</v>
      </c>
      <c r="C1561">
        <v>25270811.555555567</v>
      </c>
      <c r="D1561">
        <v>24426799.444444433</v>
      </c>
      <c r="E1561">
        <v>18185790.444444433</v>
      </c>
      <c r="F1561">
        <v>34689137.555555567</v>
      </c>
      <c r="G1561">
        <v>26299846.444444433</v>
      </c>
      <c r="H1561">
        <v>33260921.666666668</v>
      </c>
      <c r="I1561">
        <v>19074540.666666683</v>
      </c>
      <c r="J1561">
        <f>SUM(B1561:E1561)/SUM(F1561:I1561)</f>
        <v>0.766353701243222</v>
      </c>
    </row>
    <row r="1562" spans="1:10">
      <c r="A1562" t="s">
        <v>1713</v>
      </c>
      <c r="B1562">
        <v>35932564.222222231</v>
      </c>
      <c r="C1562">
        <v>28483793.111111101</v>
      </c>
      <c r="D1562">
        <v>22239841.333333332</v>
      </c>
      <c r="E1562">
        <v>26197822.222222198</v>
      </c>
      <c r="F1562">
        <v>42312209</v>
      </c>
      <c r="G1562">
        <v>32532674.333333332</v>
      </c>
      <c r="H1562">
        <v>44881884.55555556</v>
      </c>
      <c r="I1562">
        <v>27682117.555555534</v>
      </c>
      <c r="J1562">
        <f>SUM(B1562:E1562)/SUM(F1562:I1562)</f>
        <v>0.76558492758851615</v>
      </c>
    </row>
    <row r="1563" spans="1:10">
      <c r="A1563" t="s">
        <v>1767</v>
      </c>
      <c r="B1563">
        <v>33226539.222222235</v>
      </c>
      <c r="C1563">
        <v>26444060.111111101</v>
      </c>
      <c r="D1563">
        <v>15212314.222222233</v>
      </c>
      <c r="E1563">
        <v>28004331.333333332</v>
      </c>
      <c r="F1563">
        <v>38603145.444444433</v>
      </c>
      <c r="G1563">
        <v>27322096.111111101</v>
      </c>
      <c r="H1563">
        <v>39268718.333333336</v>
      </c>
      <c r="I1563">
        <v>29220627.666666701</v>
      </c>
      <c r="J1563">
        <f>SUM(B1563:E1563)/SUM(F1563:I1563)</f>
        <v>0.76544701553589967</v>
      </c>
    </row>
    <row r="1564" spans="1:10">
      <c r="A1564" t="s">
        <v>1856</v>
      </c>
      <c r="B1564">
        <v>39691677.555555567</v>
      </c>
      <c r="C1564">
        <v>29483937.555555567</v>
      </c>
      <c r="D1564">
        <v>26734042.222222198</v>
      </c>
      <c r="E1564">
        <v>31366386.222222198</v>
      </c>
      <c r="F1564">
        <v>42595299.333333336</v>
      </c>
      <c r="G1564">
        <v>35482975.777777769</v>
      </c>
      <c r="H1564">
        <v>42691691.777777798</v>
      </c>
      <c r="I1564">
        <v>45514308</v>
      </c>
      <c r="J1564">
        <f>SUM(B1564:E1564)/SUM(F1564:I1564)</f>
        <v>0.76541238575085546</v>
      </c>
    </row>
    <row r="1565" spans="1:10">
      <c r="A1565" t="s">
        <v>952</v>
      </c>
      <c r="B1565">
        <v>12414951</v>
      </c>
      <c r="C1565">
        <v>28225854.333333332</v>
      </c>
      <c r="D1565">
        <v>8559086.333333334</v>
      </c>
      <c r="E1565">
        <v>11397776</v>
      </c>
      <c r="F1565">
        <v>13959762.333333334</v>
      </c>
      <c r="G1565">
        <v>23221643.666666668</v>
      </c>
      <c r="H1565">
        <v>25272821.666666668</v>
      </c>
      <c r="I1565">
        <v>16745258</v>
      </c>
      <c r="J1565">
        <f>SUM(B1565:E1565)/SUM(F1565:I1565)</f>
        <v>0.76512703531572168</v>
      </c>
    </row>
    <row r="1566" spans="1:10">
      <c r="A1566" t="s">
        <v>1502</v>
      </c>
      <c r="B1566">
        <v>28899376.166666668</v>
      </c>
      <c r="C1566">
        <v>12820682</v>
      </c>
      <c r="D1566">
        <v>8663700.666666666</v>
      </c>
      <c r="E1566">
        <v>20688957</v>
      </c>
      <c r="F1566">
        <v>24618424.833333332</v>
      </c>
      <c r="G1566">
        <v>14644914.166666666</v>
      </c>
      <c r="H1566">
        <v>33345549.333333332</v>
      </c>
      <c r="I1566">
        <v>20283766.166666668</v>
      </c>
      <c r="J1566">
        <f>SUM(B1566:E1566)/SUM(F1566:I1566)</f>
        <v>0.76510587641064065</v>
      </c>
    </row>
    <row r="1567" spans="1:10">
      <c r="A1567" t="s">
        <v>1686</v>
      </c>
      <c r="B1567">
        <v>40678970.222222231</v>
      </c>
      <c r="C1567">
        <v>31876205.888888899</v>
      </c>
      <c r="D1567">
        <v>23248386.111111101</v>
      </c>
      <c r="E1567">
        <v>25374123.111111101</v>
      </c>
      <c r="F1567">
        <v>36203526.333333336</v>
      </c>
      <c r="G1567">
        <v>32741121.444444433</v>
      </c>
      <c r="H1567">
        <v>54693068.888888873</v>
      </c>
      <c r="I1567">
        <v>34743183.111111097</v>
      </c>
      <c r="J1567">
        <f>SUM(B1567:E1567)/SUM(F1567:I1567)</f>
        <v>0.76510289752966576</v>
      </c>
    </row>
    <row r="1568" spans="1:10">
      <c r="A1568" t="s">
        <v>831</v>
      </c>
      <c r="B1568">
        <v>10219804</v>
      </c>
      <c r="C1568">
        <v>15140399.666666666</v>
      </c>
      <c r="D1568">
        <v>12564152.666666666</v>
      </c>
      <c r="E1568">
        <v>9949059.5</v>
      </c>
      <c r="F1568">
        <v>18778225</v>
      </c>
      <c r="G1568">
        <v>18813150.666666668</v>
      </c>
      <c r="H1568">
        <v>14803805.333333334</v>
      </c>
      <c r="I1568">
        <v>10177668.833333334</v>
      </c>
      <c r="J1568">
        <f>SUM(B1568:E1568)/SUM(F1568:I1568)</f>
        <v>0.7650828747747167</v>
      </c>
    </row>
    <row r="1569" spans="1:10">
      <c r="A1569" t="s">
        <v>553</v>
      </c>
      <c r="B1569">
        <v>7210377.666666667</v>
      </c>
      <c r="C1569">
        <v>9613368.333333334</v>
      </c>
      <c r="D1569">
        <v>5761100.666666667</v>
      </c>
      <c r="E1569">
        <v>6769379.333333333</v>
      </c>
      <c r="F1569">
        <v>13375990.333333334</v>
      </c>
      <c r="G1569">
        <v>10438910</v>
      </c>
      <c r="H1569">
        <v>6763243.666666667</v>
      </c>
      <c r="I1569">
        <v>7791420</v>
      </c>
      <c r="J1569">
        <f>SUM(B1569:E1569)/SUM(F1569:I1569)</f>
        <v>0.76503934212022839</v>
      </c>
    </row>
    <row r="1570" spans="1:10">
      <c r="A1570" t="s">
        <v>472</v>
      </c>
      <c r="B1570">
        <v>6493776</v>
      </c>
      <c r="C1570">
        <v>5404373</v>
      </c>
      <c r="D1570">
        <v>4821770.333333333</v>
      </c>
      <c r="E1570">
        <v>6005810.666666667</v>
      </c>
      <c r="F1570">
        <v>7648776.333333333</v>
      </c>
      <c r="G1570">
        <v>8901626</v>
      </c>
      <c r="H1570">
        <v>6319020</v>
      </c>
      <c r="I1570">
        <v>6841884</v>
      </c>
      <c r="J1570">
        <f>SUM(B1570:E1570)/SUM(F1570:I1570)</f>
        <v>0.7648849143500579</v>
      </c>
    </row>
    <row r="1571" spans="1:10">
      <c r="A1571" t="s">
        <v>1173</v>
      </c>
      <c r="B1571">
        <v>28079159.666666668</v>
      </c>
      <c r="C1571">
        <v>18763743</v>
      </c>
      <c r="D1571">
        <v>13461875.333333334</v>
      </c>
      <c r="E1571">
        <v>14432744.333333334</v>
      </c>
      <c r="F1571">
        <v>27238960.666666668</v>
      </c>
      <c r="G1571">
        <v>19902954</v>
      </c>
      <c r="H1571">
        <v>30056404</v>
      </c>
      <c r="I1571">
        <v>20524276.666666668</v>
      </c>
      <c r="J1571">
        <f>SUM(B1571:E1571)/SUM(F1571:I1571)</f>
        <v>0.76479264676099168</v>
      </c>
    </row>
    <row r="1572" spans="1:10">
      <c r="A1572" t="s">
        <v>1075</v>
      </c>
      <c r="B1572">
        <v>17503941</v>
      </c>
      <c r="C1572">
        <v>21218378.666666668</v>
      </c>
      <c r="D1572">
        <v>17028632</v>
      </c>
      <c r="E1572">
        <v>12947391.333333334</v>
      </c>
      <c r="F1572">
        <v>35656358.666666664</v>
      </c>
      <c r="G1572">
        <v>22972417.666666668</v>
      </c>
      <c r="H1572">
        <v>15066119.333333334</v>
      </c>
      <c r="I1572">
        <v>16156714</v>
      </c>
      <c r="J1572">
        <f>SUM(B1572:E1572)/SUM(F1572:I1572)</f>
        <v>0.764575540214121</v>
      </c>
    </row>
    <row r="1573" spans="1:10">
      <c r="A1573" t="s">
        <v>1323</v>
      </c>
      <c r="B1573">
        <v>15935830.666666666</v>
      </c>
      <c r="C1573">
        <v>19063710</v>
      </c>
      <c r="D1573">
        <v>11197344.666666666</v>
      </c>
      <c r="E1573">
        <v>16754921.333333334</v>
      </c>
      <c r="F1573">
        <v>23939310</v>
      </c>
      <c r="G1573">
        <v>21605733.666666668</v>
      </c>
      <c r="H1573">
        <v>27493440.666666668</v>
      </c>
      <c r="I1573">
        <v>9301712</v>
      </c>
      <c r="J1573">
        <f>SUM(B1573:E1573)/SUM(F1573:I1573)</f>
        <v>0.76453311347257769</v>
      </c>
    </row>
    <row r="1574" spans="1:10">
      <c r="A1574" t="s">
        <v>1768</v>
      </c>
      <c r="B1574">
        <v>25304920.666666668</v>
      </c>
      <c r="C1574">
        <v>8344402.666666667</v>
      </c>
      <c r="D1574">
        <v>13236659.333333334</v>
      </c>
      <c r="E1574">
        <v>28024618.666666668</v>
      </c>
      <c r="F1574">
        <v>27774518</v>
      </c>
      <c r="G1574">
        <v>23269800.666666668</v>
      </c>
      <c r="H1574">
        <v>24316634</v>
      </c>
      <c r="I1574">
        <v>22634948.666666668</v>
      </c>
      <c r="J1574">
        <f>SUM(B1574:E1574)/SUM(F1574:I1574)</f>
        <v>0.76442586183808559</v>
      </c>
    </row>
    <row r="1575" spans="1:10">
      <c r="A1575" t="s">
        <v>1834</v>
      </c>
      <c r="B1575">
        <v>33364990.888888899</v>
      </c>
      <c r="C1575">
        <v>28915962.222222198</v>
      </c>
      <c r="D1575">
        <v>30545433.777777765</v>
      </c>
      <c r="E1575">
        <v>30416593.555555534</v>
      </c>
      <c r="F1575">
        <v>50771548.222222097</v>
      </c>
      <c r="G1575">
        <v>37527554.444444433</v>
      </c>
      <c r="H1575">
        <v>42551949.333333299</v>
      </c>
      <c r="I1575">
        <v>30430399.111111101</v>
      </c>
      <c r="J1575">
        <f>SUM(B1575:E1575)/SUM(F1575:I1575)</f>
        <v>0.7641485093009186</v>
      </c>
    </row>
    <row r="1576" spans="1:10">
      <c r="A1576" t="s">
        <v>732</v>
      </c>
      <c r="B1576">
        <v>13865124.333333334</v>
      </c>
      <c r="C1576">
        <v>13440736</v>
      </c>
      <c r="D1576">
        <v>9894579</v>
      </c>
      <c r="E1576">
        <v>8709368.666666666</v>
      </c>
      <c r="F1576">
        <v>10808257</v>
      </c>
      <c r="G1576">
        <v>18393860.333333332</v>
      </c>
      <c r="H1576">
        <v>23184245.666666668</v>
      </c>
      <c r="I1576">
        <v>7693673.333333333</v>
      </c>
      <c r="J1576">
        <f>SUM(B1576:E1576)/SUM(F1576:I1576)</f>
        <v>0.76414414507483452</v>
      </c>
    </row>
    <row r="1577" spans="1:10">
      <c r="A1577" t="s">
        <v>1643</v>
      </c>
      <c r="B1577">
        <v>24449076.888888899</v>
      </c>
      <c r="C1577">
        <v>15512273.444444433</v>
      </c>
      <c r="D1577">
        <v>21741184.333333332</v>
      </c>
      <c r="E1577">
        <v>24159412.666666668</v>
      </c>
      <c r="F1577">
        <v>31424787.111111134</v>
      </c>
      <c r="G1577">
        <v>28115691.333333332</v>
      </c>
      <c r="H1577">
        <v>26580802.111111101</v>
      </c>
      <c r="I1577">
        <v>26250998.22222222</v>
      </c>
      <c r="J1577">
        <f>SUM(B1577:E1577)/SUM(F1577:I1577)</f>
        <v>0.76408477488589455</v>
      </c>
    </row>
    <row r="1578" spans="1:10">
      <c r="A1578" t="s">
        <v>1609</v>
      </c>
      <c r="B1578">
        <v>16754599.777777767</v>
      </c>
      <c r="C1578">
        <v>9771280.4444444571</v>
      </c>
      <c r="D1578">
        <v>19859378.999999966</v>
      </c>
      <c r="E1578">
        <v>23250062.777777802</v>
      </c>
      <c r="F1578">
        <v>10654710.888888886</v>
      </c>
      <c r="G1578">
        <v>24187554.222222235</v>
      </c>
      <c r="H1578">
        <v>36883698.666666664</v>
      </c>
      <c r="I1578">
        <v>19440707.666666668</v>
      </c>
      <c r="J1578">
        <f>SUM(B1578:E1578)/SUM(F1578:I1578)</f>
        <v>0.76382433291353269</v>
      </c>
    </row>
    <row r="1579" spans="1:10">
      <c r="A1579" t="s">
        <v>1841</v>
      </c>
      <c r="B1579">
        <v>35621447.666666664</v>
      </c>
      <c r="C1579">
        <v>21386798.333333332</v>
      </c>
      <c r="D1579">
        <v>26067315.333333332</v>
      </c>
      <c r="E1579">
        <v>30769682.333333332</v>
      </c>
      <c r="F1579">
        <v>44414358.5</v>
      </c>
      <c r="G1579">
        <v>30406902.833333332</v>
      </c>
      <c r="H1579">
        <v>55020006.666666664</v>
      </c>
      <c r="I1579">
        <v>19217613.666666668</v>
      </c>
      <c r="J1579">
        <f>SUM(B1579:E1579)/SUM(F1579:I1579)</f>
        <v>0.76376021605511168</v>
      </c>
    </row>
    <row r="1580" spans="1:10">
      <c r="A1580" t="s">
        <v>2148</v>
      </c>
      <c r="B1580">
        <v>33188927.333333332</v>
      </c>
      <c r="C1580">
        <v>30195879</v>
      </c>
      <c r="D1580">
        <v>35574535</v>
      </c>
      <c r="E1580">
        <v>48182084</v>
      </c>
      <c r="F1580">
        <v>51082566.666666664</v>
      </c>
      <c r="G1580">
        <v>45208705.333333336</v>
      </c>
      <c r="H1580">
        <v>56951718.333333336</v>
      </c>
      <c r="I1580">
        <v>39436463.666666664</v>
      </c>
      <c r="J1580">
        <f>SUM(B1580:E1580)/SUM(F1580:I1580)</f>
        <v>0.76365913582738987</v>
      </c>
    </row>
    <row r="1581" spans="1:10">
      <c r="A1581" t="s">
        <v>1341</v>
      </c>
      <c r="B1581">
        <v>8264045.333333333</v>
      </c>
      <c r="C1581">
        <v>26477868.666666668</v>
      </c>
      <c r="D1581">
        <v>14842464</v>
      </c>
      <c r="E1581">
        <v>17071566.666666668</v>
      </c>
      <c r="F1581">
        <v>21536151.333333332</v>
      </c>
      <c r="G1581">
        <v>30944303.666666668</v>
      </c>
      <c r="H1581">
        <v>22112272.666666668</v>
      </c>
      <c r="I1581">
        <v>12723540.666666666</v>
      </c>
      <c r="J1581">
        <f>SUM(B1581:E1581)/SUM(F1581:I1581)</f>
        <v>0.76338517367926151</v>
      </c>
    </row>
    <row r="1582" spans="1:10">
      <c r="A1582" t="s">
        <v>2030</v>
      </c>
      <c r="B1582">
        <v>78635962.666666672</v>
      </c>
      <c r="C1582">
        <v>5852138.666666667</v>
      </c>
      <c r="D1582">
        <v>58788110.666666664</v>
      </c>
      <c r="E1582">
        <v>38793126.333333336</v>
      </c>
      <c r="F1582">
        <v>36141865.666666664</v>
      </c>
      <c r="G1582">
        <v>56652379.666666664</v>
      </c>
      <c r="H1582">
        <v>87358919.666666672</v>
      </c>
      <c r="I1582">
        <v>58366365.333333336</v>
      </c>
      <c r="J1582">
        <f>SUM(B1582:E1582)/SUM(F1582:I1582)</f>
        <v>0.76333094434191484</v>
      </c>
    </row>
    <row r="1583" spans="1:10">
      <c r="A1583" t="s">
        <v>2072</v>
      </c>
      <c r="B1583">
        <v>56744981.666666709</v>
      </c>
      <c r="C1583">
        <v>41380552.666666664</v>
      </c>
      <c r="D1583">
        <v>40246121.55555553</v>
      </c>
      <c r="E1583">
        <v>42173065.222222231</v>
      </c>
      <c r="F1583">
        <v>56152734.44444447</v>
      </c>
      <c r="G1583">
        <v>61916939.333333433</v>
      </c>
      <c r="H1583">
        <v>67913955.444444343</v>
      </c>
      <c r="I1583">
        <v>50568392.888888896</v>
      </c>
      <c r="J1583">
        <f>SUM(B1583:E1583)/SUM(F1583:I1583)</f>
        <v>0.7632347400788958</v>
      </c>
    </row>
    <row r="1584" spans="1:10">
      <c r="A1584" t="s">
        <v>1056</v>
      </c>
      <c r="B1584">
        <v>8528286.666666666</v>
      </c>
      <c r="C1584">
        <v>12012252</v>
      </c>
      <c r="D1584">
        <v>9382628.666666666</v>
      </c>
      <c r="E1584">
        <v>12756261</v>
      </c>
      <c r="F1584">
        <v>17699628.666666668</v>
      </c>
      <c r="G1584">
        <v>14532228</v>
      </c>
      <c r="H1584">
        <v>13509508.333333334</v>
      </c>
      <c r="I1584">
        <v>10180114</v>
      </c>
      <c r="J1584">
        <f>SUM(B1584:E1584)/SUM(F1584:I1584)</f>
        <v>0.76320278176715117</v>
      </c>
    </row>
    <row r="1585" spans="1:10">
      <c r="A1585" t="s">
        <v>1593</v>
      </c>
      <c r="B1585">
        <v>35345120.777777769</v>
      </c>
      <c r="C1585">
        <v>22745274.555555567</v>
      </c>
      <c r="D1585">
        <v>23365814</v>
      </c>
      <c r="E1585">
        <v>22851677.888888899</v>
      </c>
      <c r="F1585">
        <v>35314703.666666701</v>
      </c>
      <c r="G1585">
        <v>29801379.222222235</v>
      </c>
      <c r="H1585">
        <v>41660708.777777769</v>
      </c>
      <c r="I1585">
        <v>30027724.888888899</v>
      </c>
      <c r="J1585">
        <f>SUM(B1585:E1585)/SUM(F1585:I1585)</f>
        <v>0.76245938254431345</v>
      </c>
    </row>
    <row r="1586" spans="1:10">
      <c r="A1586" t="s">
        <v>2080</v>
      </c>
      <c r="B1586">
        <v>42289692</v>
      </c>
      <c r="C1586">
        <v>32720172</v>
      </c>
      <c r="D1586">
        <v>50022577.222222231</v>
      </c>
      <c r="E1586">
        <v>42673571.888888903</v>
      </c>
      <c r="F1586">
        <v>62286782.888888769</v>
      </c>
      <c r="G1586">
        <v>52430866.999999963</v>
      </c>
      <c r="H1586">
        <v>42352281.444444433</v>
      </c>
      <c r="I1586">
        <v>62972459.555555545</v>
      </c>
      <c r="J1586">
        <f>SUM(B1586:E1586)/SUM(F1586:I1586)</f>
        <v>0.76215320345157922</v>
      </c>
    </row>
    <row r="1587" spans="1:10">
      <c r="A1587" t="s">
        <v>198</v>
      </c>
      <c r="B1587">
        <v>7514478.4444444524</v>
      </c>
      <c r="C1587">
        <v>11186308.222222218</v>
      </c>
      <c r="D1587">
        <v>4069767.4444444464</v>
      </c>
      <c r="E1587">
        <v>3246871.5555555536</v>
      </c>
      <c r="F1587">
        <v>6852703.3333333237</v>
      </c>
      <c r="G1587">
        <v>13141204.555555558</v>
      </c>
      <c r="H1587">
        <v>6465751.4444444524</v>
      </c>
      <c r="I1587">
        <v>7679805.5555555522</v>
      </c>
      <c r="J1587">
        <f>SUM(B1587:E1587)/SUM(F1587:I1587)</f>
        <v>0.76209236879791786</v>
      </c>
    </row>
    <row r="1588" spans="1:10">
      <c r="A1588" t="s">
        <v>386</v>
      </c>
      <c r="B1588">
        <v>10513257.833333334</v>
      </c>
      <c r="C1588">
        <v>7278428.333333333</v>
      </c>
      <c r="D1588">
        <v>7025262.5</v>
      </c>
      <c r="E1588">
        <v>5046664.5</v>
      </c>
      <c r="F1588">
        <v>9355115.666666666</v>
      </c>
      <c r="G1588">
        <v>7671798.833333333</v>
      </c>
      <c r="H1588">
        <v>12507889</v>
      </c>
      <c r="I1588">
        <v>9654988.166666666</v>
      </c>
      <c r="J1588">
        <f>SUM(B1588:E1588)/SUM(F1588:I1588)</f>
        <v>0.76202531058789769</v>
      </c>
    </row>
    <row r="1589" spans="1:10">
      <c r="A1589" t="s">
        <v>2001</v>
      </c>
      <c r="B1589">
        <v>35640056</v>
      </c>
      <c r="C1589">
        <v>33200225.333333332</v>
      </c>
      <c r="D1589">
        <v>31213770.666666668</v>
      </c>
      <c r="E1589">
        <v>37344496.666666664</v>
      </c>
      <c r="F1589">
        <v>62151676</v>
      </c>
      <c r="G1589">
        <v>59532113.333333336</v>
      </c>
      <c r="H1589">
        <v>29266033.666666668</v>
      </c>
      <c r="I1589">
        <v>29385618</v>
      </c>
      <c r="J1589">
        <f>SUM(B1589:E1589)/SUM(F1589:I1589)</f>
        <v>0.76190541307222392</v>
      </c>
    </row>
    <row r="1590" spans="1:10">
      <c r="A1590" t="s">
        <v>1786</v>
      </c>
      <c r="B1590">
        <v>58586877.222222231</v>
      </c>
      <c r="C1590">
        <v>31485986.555555567</v>
      </c>
      <c r="D1590">
        <v>39787190.222222202</v>
      </c>
      <c r="E1590">
        <v>28750108.555555567</v>
      </c>
      <c r="F1590">
        <v>57849438.444444537</v>
      </c>
      <c r="G1590">
        <v>43656850.555555567</v>
      </c>
      <c r="H1590">
        <v>72519936.222222224</v>
      </c>
      <c r="I1590">
        <v>34153536.888888866</v>
      </c>
      <c r="J1590">
        <f>SUM(B1590:E1590)/SUM(F1590:I1590)</f>
        <v>0.76189040157948218</v>
      </c>
    </row>
    <row r="1591" spans="1:10">
      <c r="A1591" t="s">
        <v>2352</v>
      </c>
      <c r="B1591">
        <v>76199048</v>
      </c>
      <c r="C1591">
        <v>60890547.111111127</v>
      </c>
      <c r="D1591">
        <v>47762151.777777769</v>
      </c>
      <c r="E1591">
        <v>71472345.777777672</v>
      </c>
      <c r="F1591">
        <v>115925787.55555566</v>
      </c>
      <c r="G1591">
        <v>82352587.111110985</v>
      </c>
      <c r="H1591">
        <v>87577509.111111119</v>
      </c>
      <c r="I1591">
        <v>50766320.44444444</v>
      </c>
      <c r="J1591">
        <f>SUM(B1591:E1591)/SUM(F1591:I1591)</f>
        <v>0.76145925447464968</v>
      </c>
    </row>
    <row r="1592" spans="1:10">
      <c r="A1592" t="s">
        <v>1167</v>
      </c>
      <c r="B1592">
        <v>13610116.666666666</v>
      </c>
      <c r="C1592">
        <v>8030074.4444444431</v>
      </c>
      <c r="D1592">
        <v>10450473.222222233</v>
      </c>
      <c r="E1592">
        <v>14317824.111111134</v>
      </c>
      <c r="F1592">
        <v>21036312.66666669</v>
      </c>
      <c r="G1592">
        <v>11399218.555555567</v>
      </c>
      <c r="H1592">
        <v>17825768.666666657</v>
      </c>
      <c r="I1592">
        <v>10694972.666666681</v>
      </c>
      <c r="J1592">
        <f>SUM(B1592:E1592)/SUM(F1592:I1592)</f>
        <v>0.76134065451833111</v>
      </c>
    </row>
    <row r="1593" spans="1:10">
      <c r="A1593" t="s">
        <v>1528</v>
      </c>
      <c r="B1593">
        <v>20427201.444444444</v>
      </c>
      <c r="C1593">
        <v>11589170.555555558</v>
      </c>
      <c r="D1593">
        <v>13588803.111111119</v>
      </c>
      <c r="E1593">
        <v>21209325.444444433</v>
      </c>
      <c r="F1593">
        <v>27224701.11111109</v>
      </c>
      <c r="G1593">
        <v>24112737.888888899</v>
      </c>
      <c r="H1593">
        <v>19780252.666666683</v>
      </c>
      <c r="I1593">
        <v>16649934.777777782</v>
      </c>
      <c r="J1593">
        <f>SUM(B1593:E1593)/SUM(F1593:I1593)</f>
        <v>0.7612658933855081</v>
      </c>
    </row>
    <row r="1594" spans="1:10">
      <c r="A1594" t="s">
        <v>1604</v>
      </c>
      <c r="B1594">
        <v>11619654.666666666</v>
      </c>
      <c r="C1594">
        <v>31233325.333333325</v>
      </c>
      <c r="D1594">
        <v>33961268.777777769</v>
      </c>
      <c r="E1594">
        <v>23124542.666666631</v>
      </c>
      <c r="F1594">
        <v>40697286.111111097</v>
      </c>
      <c r="G1594">
        <v>41099929.666666664</v>
      </c>
      <c r="H1594">
        <v>34073125.111111097</v>
      </c>
      <c r="I1594">
        <v>15417582.333333334</v>
      </c>
      <c r="J1594">
        <f>SUM(B1594:E1594)/SUM(F1594:I1594)</f>
        <v>0.76121846542796434</v>
      </c>
    </row>
    <row r="1595" spans="1:10">
      <c r="A1595" t="s">
        <v>1313</v>
      </c>
      <c r="B1595">
        <v>15129494.222222209</v>
      </c>
      <c r="C1595">
        <v>20250320.222222235</v>
      </c>
      <c r="D1595">
        <v>14467311.111111099</v>
      </c>
      <c r="E1595">
        <v>16701958.111111134</v>
      </c>
      <c r="F1595">
        <v>30024421.777777802</v>
      </c>
      <c r="G1595">
        <v>17714668</v>
      </c>
      <c r="H1595">
        <v>25559951</v>
      </c>
      <c r="I1595">
        <v>14156247.999999985</v>
      </c>
      <c r="J1595">
        <f>SUM(B1595:E1595)/SUM(F1595:I1595)</f>
        <v>0.76094979042109878</v>
      </c>
    </row>
    <row r="1596" spans="1:10">
      <c r="A1596" t="s">
        <v>2524</v>
      </c>
      <c r="B1596">
        <v>133881148.66666657</v>
      </c>
      <c r="C1596">
        <v>114065948.44444434</v>
      </c>
      <c r="D1596">
        <v>106600122.22222222</v>
      </c>
      <c r="E1596">
        <v>118863067.66666667</v>
      </c>
      <c r="F1596">
        <v>249338405.11111102</v>
      </c>
      <c r="G1596">
        <v>162384088.88888887</v>
      </c>
      <c r="H1596">
        <v>159323495.33333355</v>
      </c>
      <c r="I1596">
        <v>51501129.55555556</v>
      </c>
      <c r="J1596">
        <f>SUM(B1596:E1596)/SUM(F1596:I1596)</f>
        <v>0.7604408929639479</v>
      </c>
    </row>
    <row r="1597" spans="1:10">
      <c r="A1597" t="s">
        <v>144</v>
      </c>
      <c r="B1597">
        <v>4032435</v>
      </c>
      <c r="C1597">
        <v>1424563.6666666667</v>
      </c>
      <c r="D1597">
        <v>2934288</v>
      </c>
      <c r="E1597">
        <v>2453523</v>
      </c>
      <c r="F1597">
        <v>5491906</v>
      </c>
      <c r="G1597">
        <v>4312650.333333333</v>
      </c>
      <c r="H1597">
        <v>2677162</v>
      </c>
      <c r="I1597">
        <v>1787529</v>
      </c>
      <c r="J1597">
        <f>SUM(B1597:E1597)/SUM(F1597:I1597)</f>
        <v>0.7600127332107357</v>
      </c>
    </row>
    <row r="1598" spans="1:10">
      <c r="A1598" t="s">
        <v>861</v>
      </c>
      <c r="B1598">
        <v>15039733.888888901</v>
      </c>
      <c r="C1598">
        <v>9493670.2222222108</v>
      </c>
      <c r="D1598">
        <v>14410635.777777776</v>
      </c>
      <c r="E1598">
        <v>10276364.888888901</v>
      </c>
      <c r="F1598">
        <v>22396873.777777802</v>
      </c>
      <c r="G1598">
        <v>16693186.888888875</v>
      </c>
      <c r="H1598">
        <v>15701454</v>
      </c>
      <c r="I1598">
        <v>9973021.6666666511</v>
      </c>
      <c r="J1598">
        <f>SUM(B1598:E1598)/SUM(F1598:I1598)</f>
        <v>0.75999007426607323</v>
      </c>
    </row>
    <row r="1599" spans="1:10">
      <c r="A1599" t="s">
        <v>1011</v>
      </c>
      <c r="B1599">
        <v>9260406.666666666</v>
      </c>
      <c r="C1599">
        <v>16453694.444444433</v>
      </c>
      <c r="D1599">
        <v>14163797.333333343</v>
      </c>
      <c r="E1599">
        <v>12157670.6666667</v>
      </c>
      <c r="F1599">
        <v>23407332.222222198</v>
      </c>
      <c r="G1599">
        <v>21643476.777777791</v>
      </c>
      <c r="H1599">
        <v>15756067.888888901</v>
      </c>
      <c r="I1599">
        <v>7714240.8888888806</v>
      </c>
      <c r="J1599">
        <f>SUM(B1599:E1599)/SUM(F1599:I1599)</f>
        <v>0.75940922738401262</v>
      </c>
    </row>
    <row r="1600" spans="1:10">
      <c r="A1600" t="s">
        <v>2343</v>
      </c>
      <c r="B1600">
        <v>131872423.55555566</v>
      </c>
      <c r="C1600">
        <v>93980538.000000104</v>
      </c>
      <c r="D1600">
        <v>44410142.444444433</v>
      </c>
      <c r="E1600">
        <v>70031784.666666672</v>
      </c>
      <c r="F1600">
        <v>154331481.33333334</v>
      </c>
      <c r="G1600">
        <v>94988338.22222209</v>
      </c>
      <c r="H1600">
        <v>135781684.77777767</v>
      </c>
      <c r="I1600">
        <v>63167515.777777791</v>
      </c>
      <c r="J1600">
        <f>SUM(B1600:E1600)/SUM(F1600:I1600)</f>
        <v>0.7591309535116193</v>
      </c>
    </row>
    <row r="1601" spans="1:10">
      <c r="A1601" t="s">
        <v>535</v>
      </c>
      <c r="B1601">
        <v>11932848.833333334</v>
      </c>
      <c r="C1601">
        <v>6303938</v>
      </c>
      <c r="D1601">
        <v>7159407.666666667</v>
      </c>
      <c r="E1601">
        <v>6605649.333333333</v>
      </c>
      <c r="F1601">
        <v>10974798.333333334</v>
      </c>
      <c r="G1601">
        <v>10850861</v>
      </c>
      <c r="H1601">
        <v>12193527.666666666</v>
      </c>
      <c r="I1601">
        <v>8137076.166666667</v>
      </c>
      <c r="J1601">
        <f>SUM(B1601:E1601)/SUM(F1601:I1601)</f>
        <v>0.75912430157323529</v>
      </c>
    </row>
    <row r="1602" spans="1:10">
      <c r="A1602" t="s">
        <v>1441</v>
      </c>
      <c r="B1602">
        <v>54619487.999999963</v>
      </c>
      <c r="C1602">
        <v>17207086.555555567</v>
      </c>
      <c r="D1602">
        <v>17775884.333333332</v>
      </c>
      <c r="E1602">
        <v>19032849</v>
      </c>
      <c r="F1602">
        <v>41302052.55555553</v>
      </c>
      <c r="G1602">
        <v>47206112.888888992</v>
      </c>
      <c r="H1602">
        <v>28172617.333333299</v>
      </c>
      <c r="I1602">
        <v>26434461.777777765</v>
      </c>
      <c r="J1602">
        <f>SUM(B1602:E1602)/SUM(F1602:I1602)</f>
        <v>0.75907572408694701</v>
      </c>
    </row>
    <row r="1603" spans="1:10">
      <c r="A1603" t="s">
        <v>2141</v>
      </c>
      <c r="B1603">
        <v>57424506.333333336</v>
      </c>
      <c r="C1603">
        <v>21260664.333333332</v>
      </c>
      <c r="D1603">
        <v>36538711.333333336</v>
      </c>
      <c r="E1603">
        <v>47422716.333333336</v>
      </c>
      <c r="F1603">
        <v>82022196.333333328</v>
      </c>
      <c r="G1603">
        <v>16002246.333333334</v>
      </c>
      <c r="H1603">
        <v>67201393.333333328</v>
      </c>
      <c r="I1603">
        <v>49258156</v>
      </c>
      <c r="J1603">
        <f>SUM(B1603:E1603)/SUM(F1603:I1603)</f>
        <v>0.75831579231951884</v>
      </c>
    </row>
    <row r="1604" spans="1:10">
      <c r="A1604" t="s">
        <v>1100</v>
      </c>
      <c r="B1604">
        <v>26709545.777777765</v>
      </c>
      <c r="C1604">
        <v>12518392.444444433</v>
      </c>
      <c r="D1604">
        <v>11118502.333333323</v>
      </c>
      <c r="E1604">
        <v>13219974.111111099</v>
      </c>
      <c r="F1604">
        <v>28858861.888888899</v>
      </c>
      <c r="G1604">
        <v>24576325.444444433</v>
      </c>
      <c r="H1604">
        <v>20735056.666666657</v>
      </c>
      <c r="I1604">
        <v>9692002.1111110989</v>
      </c>
      <c r="J1604">
        <f>SUM(B1604:E1604)/SUM(F1604:I1604)</f>
        <v>0.75798607376251237</v>
      </c>
    </row>
    <row r="1605" spans="1:10">
      <c r="A1605" t="s">
        <v>1185</v>
      </c>
      <c r="B1605">
        <v>16557757.2222222</v>
      </c>
      <c r="C1605">
        <v>14950116</v>
      </c>
      <c r="D1605">
        <v>13585626.333333334</v>
      </c>
      <c r="E1605">
        <v>14605371.666666666</v>
      </c>
      <c r="F1605">
        <v>23374742.111111134</v>
      </c>
      <c r="G1605">
        <v>18210502.777777802</v>
      </c>
      <c r="H1605">
        <v>21827773.333333343</v>
      </c>
      <c r="I1605">
        <v>15361630.666666681</v>
      </c>
      <c r="J1605">
        <f>SUM(B1605:E1605)/SUM(F1605:I1605)</f>
        <v>0.75784369799511253</v>
      </c>
    </row>
    <row r="1606" spans="1:10">
      <c r="A1606" t="s">
        <v>1014</v>
      </c>
      <c r="B1606">
        <v>16834216.666666668</v>
      </c>
      <c r="C1606">
        <v>14747053.666666666</v>
      </c>
      <c r="D1606">
        <v>11036928.333333334</v>
      </c>
      <c r="E1606">
        <v>12190598</v>
      </c>
      <c r="F1606">
        <v>26433982</v>
      </c>
      <c r="G1606">
        <v>13008241</v>
      </c>
      <c r="H1606">
        <v>18288730.333333332</v>
      </c>
      <c r="I1606">
        <v>14597022.666666666</v>
      </c>
      <c r="J1606">
        <f>SUM(B1606:E1606)/SUM(F1606:I1606)</f>
        <v>0.75778142425368944</v>
      </c>
    </row>
    <row r="1607" spans="1:10">
      <c r="A1607" t="s">
        <v>1952</v>
      </c>
      <c r="B1607">
        <v>36419651.444444455</v>
      </c>
      <c r="C1607">
        <v>40171836.222222231</v>
      </c>
      <c r="D1607">
        <v>39728166.111111134</v>
      </c>
      <c r="E1607">
        <v>34895419.44444447</v>
      </c>
      <c r="F1607">
        <v>46733276.222222231</v>
      </c>
      <c r="G1607">
        <v>41768637.777777769</v>
      </c>
      <c r="H1607">
        <v>59475915.555555664</v>
      </c>
      <c r="I1607">
        <v>51625987.999999963</v>
      </c>
      <c r="J1607">
        <f>SUM(B1607:E1607)/SUM(F1607:I1607)</f>
        <v>0.75757605778323689</v>
      </c>
    </row>
    <row r="1608" spans="1:10">
      <c r="A1608" t="s">
        <v>1751</v>
      </c>
      <c r="B1608">
        <v>47673550.111111134</v>
      </c>
      <c r="C1608">
        <v>32152417.999999966</v>
      </c>
      <c r="D1608">
        <v>37173463.222222202</v>
      </c>
      <c r="E1608">
        <v>27522725.555555567</v>
      </c>
      <c r="F1608">
        <v>53154604.55555556</v>
      </c>
      <c r="G1608">
        <v>58402209.222222127</v>
      </c>
      <c r="H1608">
        <v>51745917.000000097</v>
      </c>
      <c r="I1608">
        <v>27592280.666666668</v>
      </c>
      <c r="J1608">
        <f>SUM(B1608:E1608)/SUM(F1608:I1608)</f>
        <v>0.75707665588185735</v>
      </c>
    </row>
    <row r="1609" spans="1:10">
      <c r="A1609" t="s">
        <v>319</v>
      </c>
      <c r="B1609">
        <v>6765852.333333333</v>
      </c>
      <c r="C1609">
        <v>3632812.1666666665</v>
      </c>
      <c r="D1609">
        <v>4658808</v>
      </c>
      <c r="E1609">
        <v>4431571</v>
      </c>
      <c r="F1609">
        <v>8852990.166666666</v>
      </c>
      <c r="G1609">
        <v>6550930.166666667</v>
      </c>
      <c r="H1609">
        <v>6393674.833333333</v>
      </c>
      <c r="I1609">
        <v>3947379.3333333335</v>
      </c>
      <c r="J1609">
        <f>SUM(B1609:E1609)/SUM(F1609:I1609)</f>
        <v>0.75700379893559433</v>
      </c>
    </row>
    <row r="1610" spans="1:10">
      <c r="A1610" t="s">
        <v>2063</v>
      </c>
      <c r="B1610">
        <v>31927968.444444466</v>
      </c>
      <c r="C1610">
        <v>39557529.111111097</v>
      </c>
      <c r="D1610">
        <v>46328819.888888896</v>
      </c>
      <c r="E1610">
        <v>41594225.222222231</v>
      </c>
      <c r="F1610">
        <v>65006474.111111104</v>
      </c>
      <c r="G1610">
        <v>62815640.555555671</v>
      </c>
      <c r="H1610">
        <v>59488391.222222231</v>
      </c>
      <c r="I1610">
        <v>23284173.555555552</v>
      </c>
      <c r="J1610">
        <f>SUM(B1610:E1610)/SUM(F1610:I1610)</f>
        <v>0.75694477698672857</v>
      </c>
    </row>
    <row r="1611" spans="1:10">
      <c r="A1611" t="s">
        <v>2118</v>
      </c>
      <c r="B1611">
        <v>69390025.555555567</v>
      </c>
      <c r="C1611">
        <v>21956686.111111101</v>
      </c>
      <c r="D1611">
        <v>42793414.55555553</v>
      </c>
      <c r="E1611">
        <v>45220236.55555556</v>
      </c>
      <c r="F1611">
        <v>67379984.222222134</v>
      </c>
      <c r="G1611">
        <v>42152826.888888903</v>
      </c>
      <c r="H1611">
        <v>66252742.888888896</v>
      </c>
      <c r="I1611">
        <v>61186521.333333194</v>
      </c>
      <c r="J1611">
        <f>SUM(B1611:E1611)/SUM(F1611:I1611)</f>
        <v>0.75688395995808055</v>
      </c>
    </row>
    <row r="1612" spans="1:10">
      <c r="A1612" t="s">
        <v>1301</v>
      </c>
      <c r="B1612">
        <v>31391415.333333332</v>
      </c>
      <c r="C1612">
        <v>15716154.333333334</v>
      </c>
      <c r="D1612">
        <v>11463731.666666666</v>
      </c>
      <c r="E1612">
        <v>16544907.666666666</v>
      </c>
      <c r="F1612">
        <v>25086599.666666668</v>
      </c>
      <c r="G1612">
        <v>22581436.666666668</v>
      </c>
      <c r="H1612">
        <v>27299716.333333332</v>
      </c>
      <c r="I1612">
        <v>24284030.666666668</v>
      </c>
      <c r="J1612">
        <f>SUM(B1612:E1612)/SUM(F1612:I1612)</f>
        <v>0.75682477913495083</v>
      </c>
    </row>
    <row r="1613" spans="1:10">
      <c r="A1613" t="s">
        <v>1932</v>
      </c>
      <c r="B1613">
        <v>41712005.555555567</v>
      </c>
      <c r="C1613">
        <v>33476529.333333299</v>
      </c>
      <c r="D1613">
        <v>35402934.44444447</v>
      </c>
      <c r="E1613">
        <v>34007890.888888903</v>
      </c>
      <c r="F1613">
        <v>67024424.666666768</v>
      </c>
      <c r="G1613">
        <v>50372696</v>
      </c>
      <c r="H1613">
        <v>38422346.777777769</v>
      </c>
      <c r="I1613">
        <v>35315016.444444433</v>
      </c>
      <c r="J1613">
        <f>SUM(B1613:E1613)/SUM(F1613:I1613)</f>
        <v>0.75653203587418216</v>
      </c>
    </row>
    <row r="1614" spans="1:10">
      <c r="A1614" t="s">
        <v>2334</v>
      </c>
      <c r="B1614">
        <v>84591016.888889</v>
      </c>
      <c r="C1614">
        <v>75980528.888888881</v>
      </c>
      <c r="D1614">
        <v>80261126.222222224</v>
      </c>
      <c r="E1614">
        <v>68730798.444444552</v>
      </c>
      <c r="F1614">
        <v>128329652.66666657</v>
      </c>
      <c r="G1614">
        <v>96395903.111111104</v>
      </c>
      <c r="H1614">
        <v>99804682.222222343</v>
      </c>
      <c r="I1614">
        <v>84725304.888888791</v>
      </c>
      <c r="J1614">
        <f>SUM(B1614:E1614)/SUM(F1614:I1614)</f>
        <v>0.75640629876206678</v>
      </c>
    </row>
    <row r="1615" spans="1:10">
      <c r="A1615" t="s">
        <v>2004</v>
      </c>
      <c r="B1615">
        <v>50346268.333333336</v>
      </c>
      <c r="C1615">
        <v>30059909.333333332</v>
      </c>
      <c r="D1615">
        <v>28956223.333333332</v>
      </c>
      <c r="E1615">
        <v>37582589.666666664</v>
      </c>
      <c r="F1615">
        <v>83962698.666666672</v>
      </c>
      <c r="G1615">
        <v>36172450</v>
      </c>
      <c r="H1615">
        <v>46988228</v>
      </c>
      <c r="I1615">
        <v>27148530.666666668</v>
      </c>
      <c r="J1615">
        <f>SUM(B1615:E1615)/SUM(F1615:I1615)</f>
        <v>0.75638826366458234</v>
      </c>
    </row>
    <row r="1616" spans="1:10">
      <c r="A1616" t="s">
        <v>1979</v>
      </c>
      <c r="B1616">
        <v>29118297.333333332</v>
      </c>
      <c r="C1616">
        <v>16180686.333333334</v>
      </c>
      <c r="D1616">
        <v>28770644.666666668</v>
      </c>
      <c r="E1616">
        <v>35903470.666666664</v>
      </c>
      <c r="F1616">
        <v>44138776</v>
      </c>
      <c r="G1616">
        <v>44009176.666666664</v>
      </c>
      <c r="H1616">
        <v>53457298.666666664</v>
      </c>
      <c r="I1616">
        <v>3845139.6666666665</v>
      </c>
      <c r="J1616">
        <f>SUM(B1616:E1616)/SUM(F1616:I1616)</f>
        <v>0.75608665087741167</v>
      </c>
    </row>
    <row r="1617" spans="1:10">
      <c r="A1617" t="s">
        <v>1109</v>
      </c>
      <c r="B1617">
        <v>13415659.333333334</v>
      </c>
      <c r="C1617">
        <v>8749623.666666666</v>
      </c>
      <c r="D1617">
        <v>12489796.666666666</v>
      </c>
      <c r="E1617">
        <v>13375074.666666666</v>
      </c>
      <c r="F1617">
        <v>17471712.666666668</v>
      </c>
      <c r="G1617">
        <v>17878748</v>
      </c>
      <c r="H1617">
        <v>17379844.333333332</v>
      </c>
      <c r="I1617">
        <v>10832708.666666666</v>
      </c>
      <c r="J1617">
        <f>SUM(B1617:E1617)/SUM(F1617:I1617)</f>
        <v>0.75563053987984552</v>
      </c>
    </row>
    <row r="1618" spans="1:10">
      <c r="A1618" t="s">
        <v>851</v>
      </c>
      <c r="B1618">
        <v>13013783.333333334</v>
      </c>
      <c r="C1618">
        <v>6426530.8888888909</v>
      </c>
      <c r="D1618">
        <v>12576228.888888866</v>
      </c>
      <c r="E1618">
        <v>10168118.111111119</v>
      </c>
      <c r="F1618">
        <v>16991542.777777776</v>
      </c>
      <c r="G1618">
        <v>14262799.333333343</v>
      </c>
      <c r="H1618">
        <v>12488619.000000015</v>
      </c>
      <c r="I1618">
        <v>12103077.111111114</v>
      </c>
      <c r="J1618">
        <f>SUM(B1618:E1618)/SUM(F1618:I1618)</f>
        <v>0.75537428553769992</v>
      </c>
    </row>
    <row r="1619" spans="1:10">
      <c r="A1619" t="s">
        <v>743</v>
      </c>
      <c r="B1619">
        <v>12251133.333333308</v>
      </c>
      <c r="C1619">
        <v>14215974.666666666</v>
      </c>
      <c r="D1619">
        <v>10019533.444444433</v>
      </c>
      <c r="E1619">
        <v>8833347.3333333433</v>
      </c>
      <c r="F1619">
        <v>13788877.444444453</v>
      </c>
      <c r="G1619">
        <v>16060236.444444457</v>
      </c>
      <c r="H1619">
        <v>16897846.777777765</v>
      </c>
      <c r="I1619">
        <v>13269195.444444433</v>
      </c>
      <c r="J1619">
        <f>SUM(B1619:E1619)/SUM(F1619:I1619)</f>
        <v>0.7551298136100959</v>
      </c>
    </row>
    <row r="1620" spans="1:10">
      <c r="A1620" t="s">
        <v>407</v>
      </c>
      <c r="B1620">
        <v>5345854</v>
      </c>
      <c r="C1620">
        <v>4237937.333333333</v>
      </c>
      <c r="D1620">
        <v>5128140.333333333</v>
      </c>
      <c r="E1620">
        <v>5267043.333333333</v>
      </c>
      <c r="F1620">
        <v>8919141.666666666</v>
      </c>
      <c r="G1620">
        <v>6766855.666666667</v>
      </c>
      <c r="H1620">
        <v>6217711.666666667</v>
      </c>
      <c r="I1620">
        <v>4562367.333333333</v>
      </c>
      <c r="J1620">
        <f>SUM(B1620:E1620)/SUM(F1620:I1620)</f>
        <v>0.75488994848990887</v>
      </c>
    </row>
    <row r="1621" spans="1:10">
      <c r="A1621" t="s">
        <v>2076</v>
      </c>
      <c r="B1621">
        <v>49736244.222222231</v>
      </c>
      <c r="C1621">
        <v>40670987.333333336</v>
      </c>
      <c r="D1621">
        <v>44875451.333333336</v>
      </c>
      <c r="E1621">
        <v>42381380.444444433</v>
      </c>
      <c r="F1621">
        <v>68765823.555555657</v>
      </c>
      <c r="G1621">
        <v>77010264.444444343</v>
      </c>
      <c r="H1621">
        <v>54716250.44444444</v>
      </c>
      <c r="I1621">
        <v>34885771.555555567</v>
      </c>
      <c r="J1621">
        <f>SUM(B1621:E1621)/SUM(F1621:I1621)</f>
        <v>0.75480282908777419</v>
      </c>
    </row>
    <row r="1622" spans="1:10">
      <c r="A1622" t="s">
        <v>2240</v>
      </c>
      <c r="B1622">
        <v>90189350.888888896</v>
      </c>
      <c r="C1622">
        <v>58208008.888888896</v>
      </c>
      <c r="D1622">
        <v>56484965.444444455</v>
      </c>
      <c r="E1622">
        <v>57468866.777777798</v>
      </c>
      <c r="F1622">
        <v>107715944.55555542</v>
      </c>
      <c r="G1622">
        <v>72021982.666666567</v>
      </c>
      <c r="H1622">
        <v>85611855.444444433</v>
      </c>
      <c r="I1622">
        <v>82238352.666666672</v>
      </c>
      <c r="J1622">
        <f>SUM(B1622:E1622)/SUM(F1622:I1622)</f>
        <v>0.75477602752006545</v>
      </c>
    </row>
    <row r="1623" spans="1:10">
      <c r="A1623" t="s">
        <v>1561</v>
      </c>
      <c r="B1623">
        <v>28929513.333333332</v>
      </c>
      <c r="C1623">
        <v>25026159.666666668</v>
      </c>
      <c r="D1623">
        <v>23585711.444444466</v>
      </c>
      <c r="E1623">
        <v>22058128.444444433</v>
      </c>
      <c r="F1623">
        <v>36933120.333333336</v>
      </c>
      <c r="G1623">
        <v>35397687.44444447</v>
      </c>
      <c r="H1623">
        <v>32742000.444444433</v>
      </c>
      <c r="I1623">
        <v>26895830.888888866</v>
      </c>
      <c r="J1623">
        <f>SUM(B1623:E1623)/SUM(F1623:I1623)</f>
        <v>0.7547210728226954</v>
      </c>
    </row>
    <row r="1624" spans="1:10">
      <c r="A1624" t="s">
        <v>377</v>
      </c>
      <c r="B1624">
        <v>7824137</v>
      </c>
      <c r="C1624">
        <v>5406187</v>
      </c>
      <c r="D1624">
        <v>3169787</v>
      </c>
      <c r="E1624">
        <v>4938827.333333333</v>
      </c>
      <c r="F1624">
        <v>12919267.666666666</v>
      </c>
      <c r="G1624">
        <v>5754093.333333333</v>
      </c>
      <c r="H1624">
        <v>5328445</v>
      </c>
      <c r="I1624">
        <v>4278731</v>
      </c>
      <c r="J1624">
        <f>SUM(B1624:E1624)/SUM(F1624:I1624)</f>
        <v>0.75454501918875627</v>
      </c>
    </row>
    <row r="1625" spans="1:10">
      <c r="A1625" t="s">
        <v>2091</v>
      </c>
      <c r="B1625">
        <v>40918433.111111097</v>
      </c>
      <c r="C1625">
        <v>33057075.000000034</v>
      </c>
      <c r="D1625">
        <v>32635845.111111134</v>
      </c>
      <c r="E1625">
        <v>43305190.666666664</v>
      </c>
      <c r="F1625">
        <v>60779123.111111224</v>
      </c>
      <c r="G1625">
        <v>46167401.666666768</v>
      </c>
      <c r="H1625">
        <v>65247500.111111104</v>
      </c>
      <c r="I1625">
        <v>26494002.666666701</v>
      </c>
      <c r="J1625">
        <f>SUM(B1625:E1625)/SUM(F1625:I1625)</f>
        <v>0.75453234768748334</v>
      </c>
    </row>
    <row r="1626" spans="1:10">
      <c r="A1626" t="s">
        <v>2452</v>
      </c>
      <c r="B1626">
        <v>118655989.22222209</v>
      </c>
      <c r="C1626">
        <v>96257401.777777866</v>
      </c>
      <c r="D1626">
        <v>103682730.66666691</v>
      </c>
      <c r="E1626">
        <v>91122631.777777866</v>
      </c>
      <c r="F1626">
        <v>157607423.77777767</v>
      </c>
      <c r="G1626">
        <v>140426060.44444457</v>
      </c>
      <c r="H1626">
        <v>141767708.77777779</v>
      </c>
      <c r="I1626">
        <v>103295678.22222233</v>
      </c>
      <c r="J1626">
        <f>SUM(B1626:E1626)/SUM(F1626:I1626)</f>
        <v>0.75441192014674219</v>
      </c>
    </row>
    <row r="1627" spans="1:10">
      <c r="A1627" t="s">
        <v>2242</v>
      </c>
      <c r="B1627">
        <v>81093813</v>
      </c>
      <c r="C1627">
        <v>53707407.666666664</v>
      </c>
      <c r="D1627">
        <v>54164289.833333336</v>
      </c>
      <c r="E1627">
        <v>57676631.5</v>
      </c>
      <c r="F1627">
        <v>121138920.33333333</v>
      </c>
      <c r="G1627">
        <v>82325555.833333328</v>
      </c>
      <c r="H1627">
        <v>66809381.833333336</v>
      </c>
      <c r="I1627">
        <v>56737757.333333336</v>
      </c>
      <c r="J1627">
        <f>SUM(B1627:E1627)/SUM(F1627:I1627)</f>
        <v>0.75423052403991775</v>
      </c>
    </row>
    <row r="1628" spans="1:10">
      <c r="A1628" t="s">
        <v>928</v>
      </c>
      <c r="B1628">
        <v>13819656.88888891</v>
      </c>
      <c r="C1628">
        <v>12449582.333333334</v>
      </c>
      <c r="D1628">
        <v>11942232.88888889</v>
      </c>
      <c r="E1628">
        <v>11033605.333333323</v>
      </c>
      <c r="F1628">
        <v>19429347.111111108</v>
      </c>
      <c r="G1628">
        <v>11324066.444444457</v>
      </c>
      <c r="H1628">
        <v>22375950.333333299</v>
      </c>
      <c r="I1628">
        <v>12172477.777777767</v>
      </c>
      <c r="J1628">
        <f>SUM(B1628:E1628)/SUM(F1628:I1628)</f>
        <v>0.75411468019257466</v>
      </c>
    </row>
    <row r="1629" spans="1:10">
      <c r="A1629" t="s">
        <v>1628</v>
      </c>
      <c r="B1629">
        <v>29851048.666666668</v>
      </c>
      <c r="C1629">
        <v>51698336.666666664</v>
      </c>
      <c r="D1629">
        <v>41430193.166666664</v>
      </c>
      <c r="E1629">
        <v>23724656.666666668</v>
      </c>
      <c r="F1629">
        <v>54260196.833333336</v>
      </c>
      <c r="G1629">
        <v>62736819.833333336</v>
      </c>
      <c r="H1629">
        <v>47440113.666666664</v>
      </c>
      <c r="I1629">
        <v>30238794.666666668</v>
      </c>
      <c r="J1629">
        <f>SUM(B1629:E1629)/SUM(F1629:I1629)</f>
        <v>0.75358180610502634</v>
      </c>
    </row>
    <row r="1630" spans="1:10">
      <c r="A1630" t="s">
        <v>1431</v>
      </c>
      <c r="B1630">
        <v>23033476.333333332</v>
      </c>
      <c r="C1630">
        <v>21194581.777777765</v>
      </c>
      <c r="D1630">
        <v>19502152.777777765</v>
      </c>
      <c r="E1630">
        <v>18953658.222222235</v>
      </c>
      <c r="F1630">
        <v>29282237.555555556</v>
      </c>
      <c r="G1630">
        <v>28153803.555555567</v>
      </c>
      <c r="H1630">
        <v>30111614.666666668</v>
      </c>
      <c r="I1630">
        <v>22224089.555555567</v>
      </c>
      <c r="J1630">
        <f>SUM(B1630:E1630)/SUM(F1630:I1630)</f>
        <v>0.75323453098092696</v>
      </c>
    </row>
    <row r="1631" spans="1:10">
      <c r="A1631" t="s">
        <v>1420</v>
      </c>
      <c r="B1631">
        <v>25080433.777777765</v>
      </c>
      <c r="C1631">
        <v>21651151.888888899</v>
      </c>
      <c r="D1631">
        <v>15986536.2222222</v>
      </c>
      <c r="E1631">
        <v>18809368.444444433</v>
      </c>
      <c r="F1631">
        <v>35794698.555555567</v>
      </c>
      <c r="G1631">
        <v>27620575.333333332</v>
      </c>
      <c r="H1631">
        <v>25497814.666666668</v>
      </c>
      <c r="I1631">
        <v>19326799.888888899</v>
      </c>
      <c r="J1631">
        <f>SUM(B1631:E1631)/SUM(F1631:I1631)</f>
        <v>0.75321114521638066</v>
      </c>
    </row>
    <row r="1632" spans="1:10">
      <c r="A1632" t="s">
        <v>1150</v>
      </c>
      <c r="B1632">
        <v>13893771.333333334</v>
      </c>
      <c r="C1632">
        <v>14867430</v>
      </c>
      <c r="D1632">
        <v>7915178</v>
      </c>
      <c r="E1632">
        <v>14043459.333333334</v>
      </c>
      <c r="F1632">
        <v>26493395.333333332</v>
      </c>
      <c r="G1632">
        <v>13781385.333333334</v>
      </c>
      <c r="H1632">
        <v>18189700.666666668</v>
      </c>
      <c r="I1632">
        <v>8878558.666666666</v>
      </c>
      <c r="J1632">
        <f>SUM(B1632:E1632)/SUM(F1632:I1632)</f>
        <v>0.75315635686578264</v>
      </c>
    </row>
    <row r="1633" spans="1:10">
      <c r="A1633" t="s">
        <v>1220</v>
      </c>
      <c r="B1633">
        <v>15262395.5</v>
      </c>
      <c r="C1633">
        <v>15583158</v>
      </c>
      <c r="D1633">
        <v>12973164.5</v>
      </c>
      <c r="E1633">
        <v>15144771.833333334</v>
      </c>
      <c r="F1633">
        <v>22421447.666666668</v>
      </c>
      <c r="G1633">
        <v>20794313.166666668</v>
      </c>
      <c r="H1633">
        <v>24202801</v>
      </c>
      <c r="I1633">
        <v>10938262.5</v>
      </c>
      <c r="J1633">
        <f>SUM(B1633:E1633)/SUM(F1633:I1633)</f>
        <v>0.7524997386634773</v>
      </c>
    </row>
    <row r="1634" spans="1:10">
      <c r="A1634" t="s">
        <v>882</v>
      </c>
      <c r="B1634">
        <v>12066531</v>
      </c>
      <c r="C1634">
        <v>11157286.333333334</v>
      </c>
      <c r="D1634">
        <v>8430527.666666666</v>
      </c>
      <c r="E1634">
        <v>10617393.333333334</v>
      </c>
      <c r="F1634">
        <v>19045252</v>
      </c>
      <c r="G1634">
        <v>11937904.333333334</v>
      </c>
      <c r="H1634">
        <v>16964076</v>
      </c>
      <c r="I1634">
        <v>8235213.333333333</v>
      </c>
      <c r="J1634">
        <f>SUM(B1634:E1634)/SUM(F1634:I1634)</f>
        <v>0.75240117854843358</v>
      </c>
    </row>
    <row r="1635" spans="1:10">
      <c r="A1635" t="s">
        <v>1038</v>
      </c>
      <c r="B1635">
        <v>23490165.777777791</v>
      </c>
      <c r="C1635">
        <v>16053277.444444433</v>
      </c>
      <c r="D1635">
        <v>14367915.222222233</v>
      </c>
      <c r="E1635">
        <v>12585823.222222233</v>
      </c>
      <c r="F1635">
        <v>25364766.444444466</v>
      </c>
      <c r="G1635">
        <v>19619975.444444444</v>
      </c>
      <c r="H1635">
        <v>27550945</v>
      </c>
      <c r="I1635">
        <v>15861550.888888866</v>
      </c>
      <c r="J1635">
        <f>SUM(B1635:E1635)/SUM(F1635:I1635)</f>
        <v>0.75225406741593281</v>
      </c>
    </row>
    <row r="1636" spans="1:10">
      <c r="A1636" t="s">
        <v>1258</v>
      </c>
      <c r="B1636">
        <v>9949789</v>
      </c>
      <c r="C1636">
        <v>7554867.333333333</v>
      </c>
      <c r="D1636">
        <v>8823399</v>
      </c>
      <c r="E1636">
        <v>15933217</v>
      </c>
      <c r="F1636">
        <v>10649944</v>
      </c>
      <c r="G1636">
        <v>7742628</v>
      </c>
      <c r="H1636">
        <v>20454572</v>
      </c>
      <c r="I1636">
        <v>17338020</v>
      </c>
      <c r="J1636">
        <f>SUM(B1636:E1636)/SUM(F1636:I1636)</f>
        <v>0.75217849917343538</v>
      </c>
    </row>
    <row r="1637" spans="1:10">
      <c r="A1637" t="s">
        <v>491</v>
      </c>
      <c r="B1637">
        <v>2021420.6666666667</v>
      </c>
      <c r="C1637">
        <v>6608105.333333333</v>
      </c>
      <c r="D1637">
        <v>4261380</v>
      </c>
      <c r="E1637">
        <v>6135121.333333333</v>
      </c>
      <c r="F1637">
        <v>6583280.666666667</v>
      </c>
      <c r="G1637">
        <v>5066971.666666667</v>
      </c>
      <c r="H1637">
        <v>8844483</v>
      </c>
      <c r="I1637">
        <v>4806258</v>
      </c>
      <c r="J1637">
        <f>SUM(B1637:E1637)/SUM(F1637:I1637)</f>
        <v>0.75198736597693516</v>
      </c>
    </row>
    <row r="1638" spans="1:10">
      <c r="A1638" t="s">
        <v>2511</v>
      </c>
      <c r="B1638">
        <v>151746537.77777788</v>
      </c>
      <c r="C1638">
        <v>110774929.77777779</v>
      </c>
      <c r="D1638">
        <v>114684476.44444455</v>
      </c>
      <c r="E1638">
        <v>109994101.111111</v>
      </c>
      <c r="F1638">
        <v>215599286.22222233</v>
      </c>
      <c r="G1638">
        <v>119351467.55555557</v>
      </c>
      <c r="H1638">
        <v>192230923.11111131</v>
      </c>
      <c r="I1638">
        <v>120719901.77777779</v>
      </c>
      <c r="J1638">
        <f>SUM(B1638:E1638)/SUM(F1638:I1638)</f>
        <v>0.75196613367377885</v>
      </c>
    </row>
    <row r="1639" spans="1:10">
      <c r="A1639" t="s">
        <v>1973</v>
      </c>
      <c r="B1639">
        <v>42743401.111111097</v>
      </c>
      <c r="C1639">
        <v>39902031.777777798</v>
      </c>
      <c r="D1639">
        <v>36251686.444444433</v>
      </c>
      <c r="E1639">
        <v>35715696.111111097</v>
      </c>
      <c r="F1639">
        <v>57192343</v>
      </c>
      <c r="G1639">
        <v>52078093.888888992</v>
      </c>
      <c r="H1639">
        <v>51453024.44444444</v>
      </c>
      <c r="I1639">
        <v>44963079.111111104</v>
      </c>
      <c r="J1639">
        <f>SUM(B1639:E1639)/SUM(F1639:I1639)</f>
        <v>0.75169145783851121</v>
      </c>
    </row>
    <row r="1640" spans="1:10">
      <c r="A1640" t="s">
        <v>412</v>
      </c>
      <c r="B1640">
        <v>6229084</v>
      </c>
      <c r="C1640">
        <v>5785322.333333333</v>
      </c>
      <c r="D1640">
        <v>2525950.6666666665</v>
      </c>
      <c r="E1640">
        <v>5355083</v>
      </c>
      <c r="F1640">
        <v>9043397</v>
      </c>
      <c r="G1640">
        <v>4175502.6666666665</v>
      </c>
      <c r="H1640">
        <v>9949502.666666666</v>
      </c>
      <c r="I1640">
        <v>3305319.6666666665</v>
      </c>
      <c r="J1640">
        <f>SUM(B1640:E1640)/SUM(F1640:I1640)</f>
        <v>0.75151654157280945</v>
      </c>
    </row>
    <row r="1641" spans="1:10">
      <c r="A1641" t="s">
        <v>1443</v>
      </c>
      <c r="B1641">
        <v>17676596.333333332</v>
      </c>
      <c r="C1641">
        <v>21677987.333333332</v>
      </c>
      <c r="D1641">
        <v>19700207</v>
      </c>
      <c r="E1641">
        <v>19051657.333333332</v>
      </c>
      <c r="F1641">
        <v>30008928.166666668</v>
      </c>
      <c r="G1641">
        <v>33114834.5</v>
      </c>
      <c r="H1641">
        <v>26660849.166666668</v>
      </c>
      <c r="I1641">
        <v>14152753.666666666</v>
      </c>
      <c r="J1641">
        <f>SUM(B1641:E1641)/SUM(F1641:I1641)</f>
        <v>0.75147611856681118</v>
      </c>
    </row>
    <row r="1642" spans="1:10">
      <c r="A1642" t="s">
        <v>2231</v>
      </c>
      <c r="B1642">
        <v>73061453.222222105</v>
      </c>
      <c r="C1642">
        <v>54637527.333333336</v>
      </c>
      <c r="D1642">
        <v>55389788</v>
      </c>
      <c r="E1642">
        <v>56736921.111111104</v>
      </c>
      <c r="F1642">
        <v>80249417.555555567</v>
      </c>
      <c r="G1642">
        <v>89776361.555555657</v>
      </c>
      <c r="H1642">
        <v>100404263.55555542</v>
      </c>
      <c r="I1642">
        <v>48755614.222222231</v>
      </c>
      <c r="J1642">
        <f>SUM(B1642:E1642)/SUM(F1642:I1642)</f>
        <v>0.75136737660537123</v>
      </c>
    </row>
    <row r="1643" spans="1:10">
      <c r="A1643" t="s">
        <v>1189</v>
      </c>
      <c r="B1643">
        <v>14508389.166666666</v>
      </c>
      <c r="C1643">
        <v>8233523.5</v>
      </c>
      <c r="D1643">
        <v>14610313</v>
      </c>
      <c r="E1643">
        <v>14645164.833333334</v>
      </c>
      <c r="F1643">
        <v>19617652.5</v>
      </c>
      <c r="G1643">
        <v>18196480.166666668</v>
      </c>
      <c r="H1643">
        <v>20244761.666666668</v>
      </c>
      <c r="I1643">
        <v>11206832.833333334</v>
      </c>
      <c r="J1643">
        <f>SUM(B1643:E1643)/SUM(F1643:I1643)</f>
        <v>0.75069435674708607</v>
      </c>
    </row>
    <row r="1644" spans="1:10">
      <c r="A1644" t="s">
        <v>765</v>
      </c>
      <c r="B1644">
        <v>5557121.833333333</v>
      </c>
      <c r="C1644">
        <v>8709174.166666666</v>
      </c>
      <c r="D1644">
        <v>7213498.5</v>
      </c>
      <c r="E1644">
        <v>9148414.333333334</v>
      </c>
      <c r="F1644">
        <v>13528439.666666666</v>
      </c>
      <c r="G1644">
        <v>9091764.166666666</v>
      </c>
      <c r="H1644">
        <v>11091013.5</v>
      </c>
      <c r="I1644">
        <v>7104117.833333333</v>
      </c>
      <c r="J1644">
        <f>SUM(B1644:E1644)/SUM(F1644:I1644)</f>
        <v>0.7504093426714521</v>
      </c>
    </row>
    <row r="1645" spans="1:10">
      <c r="A1645" t="s">
        <v>1513</v>
      </c>
      <c r="B1645">
        <v>28988202.444444433</v>
      </c>
      <c r="C1645">
        <v>22338019.333333332</v>
      </c>
      <c r="D1645">
        <v>17916927.111111101</v>
      </c>
      <c r="E1645">
        <v>20977749.666666668</v>
      </c>
      <c r="F1645">
        <v>25683724.000000026</v>
      </c>
      <c r="G1645">
        <v>22097132.555555534</v>
      </c>
      <c r="H1645">
        <v>51435174.666666664</v>
      </c>
      <c r="I1645">
        <v>21021843.222222198</v>
      </c>
      <c r="J1645">
        <f>SUM(B1645:E1645)/SUM(F1645:I1645)</f>
        <v>0.75035340546744156</v>
      </c>
    </row>
    <row r="1646" spans="1:10">
      <c r="A1646" t="s">
        <v>2399</v>
      </c>
      <c r="B1646">
        <v>315445610.66666669</v>
      </c>
      <c r="C1646">
        <v>233990236.44444457</v>
      </c>
      <c r="D1646">
        <v>342223312.66666669</v>
      </c>
      <c r="E1646">
        <v>80875271</v>
      </c>
      <c r="F1646">
        <v>343992831.33333349</v>
      </c>
      <c r="G1646">
        <v>443431900.22222233</v>
      </c>
      <c r="H1646">
        <v>440948895.22222203</v>
      </c>
      <c r="I1646">
        <v>67854077.333333194</v>
      </c>
      <c r="J1646">
        <f>SUM(B1646:E1646)/SUM(F1646:I1646)</f>
        <v>0.75028054692342339</v>
      </c>
    </row>
    <row r="1647" spans="1:10">
      <c r="A1647" t="s">
        <v>1844</v>
      </c>
      <c r="B1647">
        <v>27890266.555555567</v>
      </c>
      <c r="C1647">
        <v>29667340.555555567</v>
      </c>
      <c r="D1647">
        <v>30204416.666666701</v>
      </c>
      <c r="E1647">
        <v>30975718.111111101</v>
      </c>
      <c r="F1647">
        <v>45506863.44444447</v>
      </c>
      <c r="G1647">
        <v>38634974</v>
      </c>
      <c r="H1647">
        <v>37412437.777777769</v>
      </c>
      <c r="I1647">
        <v>36750482.888888903</v>
      </c>
      <c r="J1647">
        <f>SUM(B1647:E1647)/SUM(F1647:I1647)</f>
        <v>0.75005794712467933</v>
      </c>
    </row>
    <row r="1648" spans="1:10">
      <c r="A1648" t="s">
        <v>1400</v>
      </c>
      <c r="B1648">
        <v>15484068.111111134</v>
      </c>
      <c r="C1648">
        <v>11080867.111111099</v>
      </c>
      <c r="D1648">
        <v>16144643.666666633</v>
      </c>
      <c r="E1648">
        <v>18361641.111111101</v>
      </c>
      <c r="F1648">
        <v>30658081.666666675</v>
      </c>
      <c r="G1648">
        <v>18457079.222222209</v>
      </c>
      <c r="H1648">
        <v>18280106.111111101</v>
      </c>
      <c r="I1648">
        <v>14027981.555555552</v>
      </c>
      <c r="J1648">
        <f>SUM(B1648:E1648)/SUM(F1648:I1648)</f>
        <v>0.75004646809603448</v>
      </c>
    </row>
    <row r="1649" spans="1:10">
      <c r="A1649" t="s">
        <v>1587</v>
      </c>
      <c r="B1649">
        <v>25019751.777777765</v>
      </c>
      <c r="C1649">
        <v>17491924.555555567</v>
      </c>
      <c r="D1649">
        <v>18297471.000000034</v>
      </c>
      <c r="E1649">
        <v>22714937.777777765</v>
      </c>
      <c r="F1649">
        <v>30233531.666666668</v>
      </c>
      <c r="G1649">
        <v>19472032</v>
      </c>
      <c r="H1649">
        <v>37956151.222222231</v>
      </c>
      <c r="I1649">
        <v>23703868.000000034</v>
      </c>
      <c r="J1649">
        <f>SUM(B1649:E1649)/SUM(F1649:I1649)</f>
        <v>0.74999908359878409</v>
      </c>
    </row>
    <row r="1650" spans="1:10">
      <c r="A1650" t="s">
        <v>509</v>
      </c>
      <c r="B1650">
        <v>9863419.666666666</v>
      </c>
      <c r="C1650">
        <v>6421469.666666667</v>
      </c>
      <c r="D1650">
        <v>6707952.833333333</v>
      </c>
      <c r="E1650">
        <v>6367288.166666667</v>
      </c>
      <c r="F1650">
        <v>9480064.166666666</v>
      </c>
      <c r="G1650">
        <v>15359621</v>
      </c>
      <c r="H1650">
        <v>7696633.166666667</v>
      </c>
      <c r="I1650">
        <v>6613991.666666667</v>
      </c>
      <c r="J1650">
        <f>SUM(B1650:E1650)/SUM(F1650:I1650)</f>
        <v>0.74993353394477158</v>
      </c>
    </row>
    <row r="1651" spans="1:10">
      <c r="A1651" t="s">
        <v>1059</v>
      </c>
      <c r="B1651">
        <v>17641966</v>
      </c>
      <c r="C1651">
        <v>17173702</v>
      </c>
      <c r="D1651">
        <v>20409993.666666668</v>
      </c>
      <c r="E1651">
        <v>12789068</v>
      </c>
      <c r="F1651">
        <v>24830412.333333332</v>
      </c>
      <c r="G1651">
        <v>20692363.666666668</v>
      </c>
      <c r="H1651">
        <v>23596893.333333332</v>
      </c>
      <c r="I1651">
        <v>21575595.333333332</v>
      </c>
      <c r="J1651">
        <f>SUM(B1651:E1651)/SUM(F1651:I1651)</f>
        <v>0.74992591858728219</v>
      </c>
    </row>
    <row r="1652" spans="1:10">
      <c r="A1652" t="s">
        <v>1052</v>
      </c>
      <c r="B1652">
        <v>14097898.88888889</v>
      </c>
      <c r="C1652">
        <v>12938685.777777776</v>
      </c>
      <c r="D1652">
        <v>13011507.444444457</v>
      </c>
      <c r="E1652">
        <v>12736787.333333343</v>
      </c>
      <c r="F1652">
        <v>20364838.888888877</v>
      </c>
      <c r="G1652">
        <v>16432723.222222209</v>
      </c>
      <c r="H1652">
        <v>21146378.555555578</v>
      </c>
      <c r="I1652">
        <v>12449443.111111114</v>
      </c>
      <c r="J1652">
        <f>SUM(B1652:E1652)/SUM(F1652:I1652)</f>
        <v>0.74985569114107442</v>
      </c>
    </row>
    <row r="1653" spans="1:10">
      <c r="A1653" t="s">
        <v>1482</v>
      </c>
      <c r="B1653">
        <v>23678771</v>
      </c>
      <c r="C1653">
        <v>26012448.888888866</v>
      </c>
      <c r="D1653">
        <v>26359129.666666668</v>
      </c>
      <c r="E1653">
        <v>20079425.111111101</v>
      </c>
      <c r="F1653">
        <v>41036043.222222231</v>
      </c>
      <c r="G1653">
        <v>37584013.777777769</v>
      </c>
      <c r="H1653">
        <v>34704422.444444433</v>
      </c>
      <c r="I1653">
        <v>14883353.666666651</v>
      </c>
      <c r="J1653">
        <f>SUM(B1653:E1653)/SUM(F1653:I1653)</f>
        <v>0.74979642299512184</v>
      </c>
    </row>
    <row r="1654" spans="1:10">
      <c r="A1654" t="s">
        <v>60</v>
      </c>
      <c r="B1654">
        <v>2049876</v>
      </c>
      <c r="C1654">
        <v>1057020</v>
      </c>
      <c r="D1654">
        <v>901507.33333333337</v>
      </c>
      <c r="E1654">
        <v>1227759.3333333333</v>
      </c>
      <c r="F1654">
        <v>1878335.6666666667</v>
      </c>
      <c r="G1654">
        <v>1784647.3333333333</v>
      </c>
      <c r="H1654">
        <v>1835366.6666666667</v>
      </c>
      <c r="I1654">
        <v>1485813.6666666667</v>
      </c>
      <c r="J1654">
        <f>SUM(B1654:E1654)/SUM(F1654:I1654)</f>
        <v>0.74971938896045287</v>
      </c>
    </row>
    <row r="1655" spans="1:10">
      <c r="A1655" t="s">
        <v>453</v>
      </c>
      <c r="B1655">
        <v>14527547.333333334</v>
      </c>
      <c r="C1655">
        <v>19413179.5</v>
      </c>
      <c r="D1655">
        <v>24560837</v>
      </c>
      <c r="E1655">
        <v>5793895</v>
      </c>
      <c r="F1655">
        <v>12302435.5</v>
      </c>
      <c r="G1655">
        <v>15797171.5</v>
      </c>
      <c r="H1655">
        <v>39712088</v>
      </c>
      <c r="I1655">
        <v>17978682.833333332</v>
      </c>
      <c r="J1655">
        <f>SUM(B1655:E1655)/SUM(F1655:I1655)</f>
        <v>0.74944837005195852</v>
      </c>
    </row>
    <row r="1656" spans="1:10">
      <c r="A1656" t="s">
        <v>232</v>
      </c>
      <c r="B1656">
        <v>2745945.6666666665</v>
      </c>
      <c r="C1656">
        <v>15103279.333333334</v>
      </c>
      <c r="D1656">
        <v>8829502</v>
      </c>
      <c r="E1656">
        <v>3604383.3333333335</v>
      </c>
      <c r="F1656">
        <v>10604886</v>
      </c>
      <c r="G1656">
        <v>5343592.333333333</v>
      </c>
      <c r="H1656">
        <v>17223092.666666668</v>
      </c>
      <c r="I1656">
        <v>7237102</v>
      </c>
      <c r="J1656">
        <f>SUM(B1656:E1656)/SUM(F1656:I1656)</f>
        <v>0.74942105456750163</v>
      </c>
    </row>
    <row r="1657" spans="1:10">
      <c r="A1657" t="s">
        <v>1990</v>
      </c>
      <c r="B1657">
        <v>68144626.444444343</v>
      </c>
      <c r="C1657">
        <v>50683626.000000037</v>
      </c>
      <c r="D1657">
        <v>43481973.333333336</v>
      </c>
      <c r="E1657">
        <v>36627080.444444433</v>
      </c>
      <c r="F1657">
        <v>79430282.444444433</v>
      </c>
      <c r="G1657">
        <v>60332969.333333194</v>
      </c>
      <c r="H1657">
        <v>66472396.000000097</v>
      </c>
      <c r="I1657">
        <v>59265290.222222127</v>
      </c>
      <c r="J1657">
        <f>SUM(B1657:E1657)/SUM(F1657:I1657)</f>
        <v>0.74929040824037418</v>
      </c>
    </row>
    <row r="1658" spans="1:10">
      <c r="A1658" t="s">
        <v>1510</v>
      </c>
      <c r="B1658">
        <v>49346448.222222231</v>
      </c>
      <c r="C1658">
        <v>13222353.666666666</v>
      </c>
      <c r="D1658">
        <v>27072687.111111101</v>
      </c>
      <c r="E1658">
        <v>20889456.999999966</v>
      </c>
      <c r="F1658">
        <v>70410615.444444343</v>
      </c>
      <c r="G1658">
        <v>35018480.777777769</v>
      </c>
      <c r="H1658">
        <v>25239444.000000011</v>
      </c>
      <c r="I1658">
        <v>16886720</v>
      </c>
      <c r="J1658">
        <f>SUM(B1658:E1658)/SUM(F1658:I1658)</f>
        <v>0.74908170561684773</v>
      </c>
    </row>
    <row r="1659" spans="1:10">
      <c r="A1659" t="s">
        <v>305</v>
      </c>
      <c r="B1659">
        <v>3437178.6666666665</v>
      </c>
      <c r="C1659">
        <v>1079201.6666666667</v>
      </c>
      <c r="D1659">
        <v>4143315.6666666665</v>
      </c>
      <c r="E1659">
        <v>4271092.333333333</v>
      </c>
      <c r="F1659">
        <v>5236656</v>
      </c>
      <c r="G1659">
        <v>4773404.333333333</v>
      </c>
      <c r="H1659">
        <v>3867522.3333333335</v>
      </c>
      <c r="I1659">
        <v>3391941</v>
      </c>
      <c r="J1659">
        <f>SUM(B1659:E1659)/SUM(F1659:I1659)</f>
        <v>0.74876346232363755</v>
      </c>
    </row>
    <row r="1660" spans="1:10">
      <c r="A1660" t="s">
        <v>404</v>
      </c>
      <c r="B1660">
        <v>8725695.5</v>
      </c>
      <c r="C1660">
        <v>8196902.5</v>
      </c>
      <c r="D1660">
        <v>3146169</v>
      </c>
      <c r="E1660">
        <v>5207330.666666667</v>
      </c>
      <c r="F1660">
        <v>14055422.333333334</v>
      </c>
      <c r="G1660">
        <v>5735218.333333333</v>
      </c>
      <c r="H1660">
        <v>5576389</v>
      </c>
      <c r="I1660">
        <v>8394218</v>
      </c>
      <c r="J1660">
        <f>SUM(B1660:E1660)/SUM(F1660:I1660)</f>
        <v>0.7486719068034442</v>
      </c>
    </row>
    <row r="1661" spans="1:10">
      <c r="A1661" t="s">
        <v>588</v>
      </c>
      <c r="B1661">
        <v>9651305</v>
      </c>
      <c r="C1661">
        <v>9198347.666666666</v>
      </c>
      <c r="D1661">
        <v>7609236.333333333</v>
      </c>
      <c r="E1661">
        <v>7156934</v>
      </c>
      <c r="F1661">
        <v>12202604</v>
      </c>
      <c r="G1661">
        <v>5432044.666666667</v>
      </c>
      <c r="H1661">
        <v>8289425</v>
      </c>
      <c r="I1661">
        <v>18982999.333333332</v>
      </c>
      <c r="J1661">
        <f>SUM(B1661:E1661)/SUM(F1661:I1661)</f>
        <v>0.74856410703944121</v>
      </c>
    </row>
    <row r="1662" spans="1:10">
      <c r="A1662" t="s">
        <v>663</v>
      </c>
      <c r="B1662">
        <v>8464246</v>
      </c>
      <c r="C1662">
        <v>3377837</v>
      </c>
      <c r="D1662">
        <v>6785309.333333333</v>
      </c>
      <c r="E1662">
        <v>7912490.333333333</v>
      </c>
      <c r="F1662">
        <v>9789059.666666666</v>
      </c>
      <c r="G1662">
        <v>8792413.333333334</v>
      </c>
      <c r="H1662">
        <v>10370847.333333334</v>
      </c>
      <c r="I1662">
        <v>6529283.666666667</v>
      </c>
      <c r="J1662">
        <f>SUM(B1662:E1662)/SUM(F1662:I1662)</f>
        <v>0.74798993491575705</v>
      </c>
    </row>
    <row r="1663" spans="1:10">
      <c r="A1663" t="s">
        <v>1356</v>
      </c>
      <c r="B1663">
        <v>18298602.166666668</v>
      </c>
      <c r="C1663">
        <v>20315342.333333332</v>
      </c>
      <c r="D1663">
        <v>12485194.5</v>
      </c>
      <c r="E1663">
        <v>17364647.5</v>
      </c>
      <c r="F1663">
        <v>28656249.666666668</v>
      </c>
      <c r="G1663">
        <v>18424613</v>
      </c>
      <c r="H1663">
        <v>26651782.666666668</v>
      </c>
      <c r="I1663">
        <v>17799625.166666668</v>
      </c>
      <c r="J1663">
        <f>SUM(B1663:E1663)/SUM(F1663:I1663)</f>
        <v>0.74797430595802805</v>
      </c>
    </row>
    <row r="1664" spans="1:10">
      <c r="A1664" t="s">
        <v>989</v>
      </c>
      <c r="B1664">
        <v>7240775.666666667</v>
      </c>
      <c r="C1664">
        <v>5415772.333333333</v>
      </c>
      <c r="D1664">
        <v>7127999.333333333</v>
      </c>
      <c r="E1664">
        <v>11863592</v>
      </c>
      <c r="F1664">
        <v>13586488</v>
      </c>
      <c r="G1664">
        <v>12552907.666666666</v>
      </c>
      <c r="H1664">
        <v>11374331.333333334</v>
      </c>
      <c r="I1664">
        <v>4802251.666666667</v>
      </c>
      <c r="J1664">
        <f>SUM(B1664:E1664)/SUM(F1664:I1664)</f>
        <v>0.74790044636881692</v>
      </c>
    </row>
    <row r="1665" spans="1:10">
      <c r="A1665" t="s">
        <v>981</v>
      </c>
      <c r="B1665">
        <v>13300639.833333334</v>
      </c>
      <c r="C1665">
        <v>16605639.833333334</v>
      </c>
      <c r="D1665">
        <v>19135388.166666668</v>
      </c>
      <c r="E1665">
        <v>11771535</v>
      </c>
      <c r="F1665">
        <v>19544321.166666668</v>
      </c>
      <c r="G1665">
        <v>10289945.333333334</v>
      </c>
      <c r="H1665">
        <v>19959267.666666668</v>
      </c>
      <c r="I1665">
        <v>31577142.666666668</v>
      </c>
      <c r="J1665">
        <f>SUM(B1665:E1665)/SUM(F1665:I1665)</f>
        <v>0.74736016953494633</v>
      </c>
    </row>
    <row r="1666" spans="1:10">
      <c r="A1666" t="s">
        <v>1365</v>
      </c>
      <c r="B1666">
        <v>11322103.888888901</v>
      </c>
      <c r="C1666">
        <v>12589469.444444457</v>
      </c>
      <c r="D1666">
        <v>11188014.333333323</v>
      </c>
      <c r="E1666">
        <v>17752277.888888877</v>
      </c>
      <c r="F1666">
        <v>21860796.777777802</v>
      </c>
      <c r="G1666">
        <v>16499969</v>
      </c>
      <c r="H1666">
        <v>19234223.777777776</v>
      </c>
      <c r="I1666">
        <v>13159180.111111119</v>
      </c>
      <c r="J1666">
        <f>SUM(B1666:E1666)/SUM(F1666:I1666)</f>
        <v>0.74697881134848254</v>
      </c>
    </row>
    <row r="1667" spans="1:10">
      <c r="A1667" t="s">
        <v>2326</v>
      </c>
      <c r="B1667">
        <v>56728713.111111134</v>
      </c>
      <c r="C1667">
        <v>38612439.111111134</v>
      </c>
      <c r="D1667">
        <v>75623020.666666761</v>
      </c>
      <c r="E1667">
        <v>67635429.666666567</v>
      </c>
      <c r="F1667">
        <v>45875423.555555545</v>
      </c>
      <c r="G1667">
        <v>51718857.777777873</v>
      </c>
      <c r="H1667">
        <v>75084432.888888791</v>
      </c>
      <c r="I1667">
        <v>146871994.44444454</v>
      </c>
      <c r="J1667">
        <f>SUM(B1667:E1667)/SUM(F1667:I1667)</f>
        <v>0.74667211207610318</v>
      </c>
    </row>
    <row r="1668" spans="1:10">
      <c r="A1668" t="s">
        <v>2642</v>
      </c>
      <c r="B1668">
        <v>301893984.88888901</v>
      </c>
      <c r="C1668">
        <v>329459197.77777767</v>
      </c>
      <c r="D1668">
        <v>294809132.44444466</v>
      </c>
      <c r="E1668">
        <v>298799664.88888901</v>
      </c>
      <c r="F1668">
        <v>512073048.88888901</v>
      </c>
      <c r="G1668">
        <v>427131127.11111099</v>
      </c>
      <c r="H1668">
        <v>440655063.11111134</v>
      </c>
      <c r="I1668">
        <v>261539506.66666698</v>
      </c>
      <c r="J1668">
        <f>SUM(B1668:E1668)/SUM(F1668:I1668)</f>
        <v>0.74629152919179975</v>
      </c>
    </row>
    <row r="1669" spans="1:10">
      <c r="A1669" t="s">
        <v>1694</v>
      </c>
      <c r="B1669">
        <v>27204619</v>
      </c>
      <c r="C1669">
        <v>13170558.666666666</v>
      </c>
      <c r="D1669">
        <v>23772662</v>
      </c>
      <c r="E1669">
        <v>25669050.666666668</v>
      </c>
      <c r="F1669">
        <v>36211902</v>
      </c>
      <c r="G1669">
        <v>47183348</v>
      </c>
      <c r="H1669">
        <v>25839424.666666668</v>
      </c>
      <c r="I1669">
        <v>11183122.666666666</v>
      </c>
      <c r="J1669">
        <f>SUM(B1669:E1669)/SUM(F1669:I1669)</f>
        <v>0.7458772068775481</v>
      </c>
    </row>
    <row r="1670" spans="1:10">
      <c r="A1670" t="s">
        <v>1368</v>
      </c>
      <c r="B1670">
        <v>15424309.444444457</v>
      </c>
      <c r="C1670">
        <v>12779884</v>
      </c>
      <c r="D1670">
        <v>27322832.777777765</v>
      </c>
      <c r="E1670">
        <v>17774588.777777776</v>
      </c>
      <c r="F1670">
        <v>26905259.222222243</v>
      </c>
      <c r="G1670">
        <v>30783479.333333332</v>
      </c>
      <c r="H1670">
        <v>20216652.111111134</v>
      </c>
      <c r="I1670">
        <v>20391319.111111101</v>
      </c>
      <c r="J1670">
        <f>SUM(B1670:E1670)/SUM(F1670:I1670)</f>
        <v>0.74571788990409804</v>
      </c>
    </row>
    <row r="1671" spans="1:10">
      <c r="A1671" t="s">
        <v>1878</v>
      </c>
      <c r="B1671">
        <v>39035664</v>
      </c>
      <c r="C1671">
        <v>21437083.333333332</v>
      </c>
      <c r="D1671">
        <v>42960602.666666664</v>
      </c>
      <c r="E1671">
        <v>32036655.333333332</v>
      </c>
      <c r="F1671">
        <v>55063498</v>
      </c>
      <c r="G1671">
        <v>56120295.333333336</v>
      </c>
      <c r="H1671">
        <v>32453249.666666668</v>
      </c>
      <c r="I1671">
        <v>38175457.333333336</v>
      </c>
      <c r="J1671">
        <f>SUM(B1671:E1671)/SUM(F1671:I1671)</f>
        <v>0.74510831260207022</v>
      </c>
    </row>
    <row r="1672" spans="1:10">
      <c r="A1672" t="s">
        <v>735</v>
      </c>
      <c r="B1672">
        <v>10872191.333333334</v>
      </c>
      <c r="C1672">
        <v>11779125</v>
      </c>
      <c r="D1672">
        <v>9063449.666666666</v>
      </c>
      <c r="E1672">
        <v>8755701.333333334</v>
      </c>
      <c r="F1672">
        <v>17268292.333333332</v>
      </c>
      <c r="G1672">
        <v>11943123.666666666</v>
      </c>
      <c r="H1672">
        <v>15655710</v>
      </c>
      <c r="I1672">
        <v>9461615.333333334</v>
      </c>
      <c r="J1672">
        <f>SUM(B1672:E1672)/SUM(F1672:I1672)</f>
        <v>0.744918184005539</v>
      </c>
    </row>
    <row r="1673" spans="1:10">
      <c r="A1673" t="s">
        <v>570</v>
      </c>
      <c r="B1673">
        <v>22307882.333333332</v>
      </c>
      <c r="C1673">
        <v>5791575.166666667</v>
      </c>
      <c r="D1673">
        <v>11362054.5</v>
      </c>
      <c r="E1673">
        <v>7030054</v>
      </c>
      <c r="F1673">
        <v>28847813.5</v>
      </c>
      <c r="G1673">
        <v>9160314.166666666</v>
      </c>
      <c r="H1673">
        <v>7772943.833333333</v>
      </c>
      <c r="I1673">
        <v>16644221</v>
      </c>
      <c r="J1673">
        <f>SUM(B1673:E1673)/SUM(F1673:I1673)</f>
        <v>0.74475527687755727</v>
      </c>
    </row>
    <row r="1674" spans="1:10">
      <c r="A1674" t="s">
        <v>137</v>
      </c>
      <c r="B1674">
        <v>1999888.6666666667</v>
      </c>
      <c r="C1674">
        <v>4775483.666666667</v>
      </c>
      <c r="D1674">
        <v>1897322</v>
      </c>
      <c r="E1674">
        <v>2347080.3333333335</v>
      </c>
      <c r="F1674">
        <v>2899185</v>
      </c>
      <c r="G1674">
        <v>3801839.3333333335</v>
      </c>
      <c r="H1674">
        <v>6024368</v>
      </c>
      <c r="I1674">
        <v>2075198.6666666667</v>
      </c>
      <c r="J1674">
        <f>SUM(B1674:E1674)/SUM(F1674:I1674)</f>
        <v>0.74454963769126981</v>
      </c>
    </row>
    <row r="1675" spans="1:10">
      <c r="A1675" t="s">
        <v>1646</v>
      </c>
      <c r="B1675">
        <v>28222437</v>
      </c>
      <c r="C1675">
        <v>14716211.5</v>
      </c>
      <c r="D1675">
        <v>27393046</v>
      </c>
      <c r="E1675">
        <v>24224359.166666668</v>
      </c>
      <c r="F1675">
        <v>43645259.166666664</v>
      </c>
      <c r="G1675">
        <v>34847820.166666664</v>
      </c>
      <c r="H1675">
        <v>13674000.666666666</v>
      </c>
      <c r="I1675">
        <v>34831358</v>
      </c>
      <c r="J1675">
        <f>SUM(B1675:E1675)/SUM(F1675:I1675)</f>
        <v>0.74454501296044817</v>
      </c>
    </row>
    <row r="1676" spans="1:10">
      <c r="A1676" t="s">
        <v>114</v>
      </c>
      <c r="B1676">
        <v>2764700.6666666665</v>
      </c>
      <c r="C1676">
        <v>3770195.6666666665</v>
      </c>
      <c r="D1676">
        <v>2235766.3333333335</v>
      </c>
      <c r="E1676">
        <v>2092662</v>
      </c>
      <c r="F1676">
        <v>5498282</v>
      </c>
      <c r="G1676">
        <v>3627602</v>
      </c>
      <c r="H1676">
        <v>4114452.3333333335</v>
      </c>
      <c r="I1676">
        <v>1352618.3333333333</v>
      </c>
      <c r="J1676">
        <f>SUM(B1676:E1676)/SUM(F1676:I1676)</f>
        <v>0.74442255970826454</v>
      </c>
    </row>
    <row r="1677" spans="1:10">
      <c r="A1677" t="s">
        <v>558</v>
      </c>
      <c r="B1677">
        <v>14411103.666666666</v>
      </c>
      <c r="C1677">
        <v>12354762.666666666</v>
      </c>
      <c r="D1677">
        <v>11040311</v>
      </c>
      <c r="E1677">
        <v>6818530.333333333</v>
      </c>
      <c r="F1677">
        <v>17986983.333333332</v>
      </c>
      <c r="G1677">
        <v>18891611</v>
      </c>
      <c r="H1677">
        <v>14321901.333333334</v>
      </c>
      <c r="I1677">
        <v>8755135.666666666</v>
      </c>
      <c r="J1677">
        <f>SUM(B1677:E1677)/SUM(F1677:I1677)</f>
        <v>0.74429551777327074</v>
      </c>
    </row>
    <row r="1678" spans="1:10">
      <c r="A1678" t="s">
        <v>1300</v>
      </c>
      <c r="B1678">
        <v>14023016.444444468</v>
      </c>
      <c r="C1678">
        <v>18847053.222222224</v>
      </c>
      <c r="D1678">
        <v>20944388.333333343</v>
      </c>
      <c r="E1678">
        <v>16526372.333333334</v>
      </c>
      <c r="F1678">
        <v>37003919.111111119</v>
      </c>
      <c r="G1678">
        <v>14870787.11111111</v>
      </c>
      <c r="H1678">
        <v>23931268.444444422</v>
      </c>
      <c r="I1678">
        <v>18716720.888888866</v>
      </c>
      <c r="J1678">
        <f>SUM(B1678:E1678)/SUM(F1678:I1678)</f>
        <v>0.74416868795273294</v>
      </c>
    </row>
    <row r="1679" spans="1:10">
      <c r="A1679" t="s">
        <v>499</v>
      </c>
      <c r="B1679">
        <v>9973662.333333334</v>
      </c>
      <c r="C1679">
        <v>7236125</v>
      </c>
      <c r="D1679">
        <v>4943419.333333333</v>
      </c>
      <c r="E1679">
        <v>6257357</v>
      </c>
      <c r="F1679">
        <v>9657193</v>
      </c>
      <c r="G1679">
        <v>6059862.666666667</v>
      </c>
      <c r="H1679">
        <v>15309233</v>
      </c>
      <c r="I1679">
        <v>7157048.666666667</v>
      </c>
      <c r="J1679">
        <f>SUM(B1679:E1679)/SUM(F1679:I1679)</f>
        <v>0.74405658726600565</v>
      </c>
    </row>
    <row r="1680" spans="1:10">
      <c r="A1680" t="s">
        <v>313</v>
      </c>
      <c r="B1680">
        <v>5533680</v>
      </c>
      <c r="C1680">
        <v>5269701.666666667</v>
      </c>
      <c r="D1680">
        <v>3898267.6666666665</v>
      </c>
      <c r="E1680">
        <v>4376179.666666667</v>
      </c>
      <c r="F1680">
        <v>8128666.5</v>
      </c>
      <c r="G1680">
        <v>5383148.833333333</v>
      </c>
      <c r="H1680">
        <v>6946451.166666667</v>
      </c>
      <c r="I1680">
        <v>5199597.166666667</v>
      </c>
      <c r="J1680">
        <f>SUM(B1680:E1680)/SUM(F1680:I1680)</f>
        <v>0.74354705628843532</v>
      </c>
    </row>
    <row r="1681" spans="1:10">
      <c r="A1681" t="s">
        <v>1021</v>
      </c>
      <c r="B1681">
        <v>14926511.666666666</v>
      </c>
      <c r="C1681">
        <v>14954659.5</v>
      </c>
      <c r="D1681">
        <v>11924932.333333334</v>
      </c>
      <c r="E1681">
        <v>12280480</v>
      </c>
      <c r="F1681">
        <v>23310942.833333332</v>
      </c>
      <c r="G1681">
        <v>17784194.333333332</v>
      </c>
      <c r="H1681">
        <v>20163467.5</v>
      </c>
      <c r="I1681">
        <v>11500358.666666666</v>
      </c>
      <c r="J1681">
        <f>SUM(B1681:E1681)/SUM(F1681:I1681)</f>
        <v>0.74336660422457002</v>
      </c>
    </row>
    <row r="1682" spans="1:10">
      <c r="A1682" t="s">
        <v>1747</v>
      </c>
      <c r="B1682">
        <v>35226522.333333336</v>
      </c>
      <c r="C1682">
        <v>21127989.333333332</v>
      </c>
      <c r="D1682">
        <v>33732380.666666664</v>
      </c>
      <c r="E1682">
        <v>27464946</v>
      </c>
      <c r="F1682">
        <v>60712177.333333336</v>
      </c>
      <c r="G1682">
        <v>27748961.333333332</v>
      </c>
      <c r="H1682">
        <v>47493174.666666664</v>
      </c>
      <c r="I1682">
        <v>22340900</v>
      </c>
      <c r="J1682">
        <f>SUM(B1682:E1682)/SUM(F1682:I1682)</f>
        <v>0.742611452727861</v>
      </c>
    </row>
    <row r="1683" spans="1:10">
      <c r="A1683" t="s">
        <v>1839</v>
      </c>
      <c r="B1683">
        <v>35576306.222222231</v>
      </c>
      <c r="C1683">
        <v>41273661.777777769</v>
      </c>
      <c r="D1683">
        <v>34978899.55555553</v>
      </c>
      <c r="E1683">
        <v>30673528.222222235</v>
      </c>
      <c r="F1683">
        <v>78397704.777777866</v>
      </c>
      <c r="G1683">
        <v>54900261.555555664</v>
      </c>
      <c r="H1683">
        <v>30663578.777777802</v>
      </c>
      <c r="I1683">
        <v>27960748</v>
      </c>
      <c r="J1683">
        <f>SUM(B1683:E1683)/SUM(F1683:I1683)</f>
        <v>0.74250048531505175</v>
      </c>
    </row>
    <row r="1684" spans="1:10">
      <c r="A1684" t="s">
        <v>1500</v>
      </c>
      <c r="B1684">
        <v>24383261.5</v>
      </c>
      <c r="C1684">
        <v>17283817.166666668</v>
      </c>
      <c r="D1684">
        <v>17938334.666666668</v>
      </c>
      <c r="E1684">
        <v>20612451.5</v>
      </c>
      <c r="F1684">
        <v>41468443</v>
      </c>
      <c r="G1684">
        <v>13269116.833333334</v>
      </c>
      <c r="H1684">
        <v>35052030.666666664</v>
      </c>
      <c r="I1684">
        <v>18328458</v>
      </c>
      <c r="J1684">
        <f>SUM(B1684:E1684)/SUM(F1684:I1684)</f>
        <v>0.74194702869922169</v>
      </c>
    </row>
    <row r="1685" spans="1:10">
      <c r="A1685" t="s">
        <v>2297</v>
      </c>
      <c r="B1685">
        <v>76581813.888888776</v>
      </c>
      <c r="C1685">
        <v>67806993.555555537</v>
      </c>
      <c r="D1685">
        <v>56059126</v>
      </c>
      <c r="E1685">
        <v>64205468</v>
      </c>
      <c r="F1685">
        <v>111074757.33333324</v>
      </c>
      <c r="G1685">
        <v>84050694.888889</v>
      </c>
      <c r="H1685">
        <v>96646115.555555657</v>
      </c>
      <c r="I1685">
        <v>64961367.999999858</v>
      </c>
      <c r="J1685">
        <f>SUM(B1685:E1685)/SUM(F1685:I1685)</f>
        <v>0.74188104013279765</v>
      </c>
    </row>
    <row r="1686" spans="1:10">
      <c r="A1686" t="s">
        <v>2166</v>
      </c>
      <c r="B1686">
        <v>127074104</v>
      </c>
      <c r="C1686">
        <v>116591568.5</v>
      </c>
      <c r="D1686">
        <v>44950202.166666664</v>
      </c>
      <c r="E1686">
        <v>49867768.666666664</v>
      </c>
      <c r="F1686">
        <v>88814115.833333328</v>
      </c>
      <c r="G1686">
        <v>64939954.5</v>
      </c>
      <c r="H1686">
        <v>264699826.66666666</v>
      </c>
      <c r="I1686">
        <v>37930196.666666664</v>
      </c>
      <c r="J1686">
        <f>SUM(B1686:E1686)/SUM(F1686:I1686)</f>
        <v>0.74166398003466505</v>
      </c>
    </row>
    <row r="1687" spans="1:10">
      <c r="A1687" t="s">
        <v>1714</v>
      </c>
      <c r="B1687">
        <v>20941939.666666668</v>
      </c>
      <c r="C1687">
        <v>33744536.888888903</v>
      </c>
      <c r="D1687">
        <v>18740943.888888899</v>
      </c>
      <c r="E1687">
        <v>26247414.222222235</v>
      </c>
      <c r="F1687">
        <v>48503274.888888896</v>
      </c>
      <c r="G1687">
        <v>23190288.666666701</v>
      </c>
      <c r="H1687">
        <v>34771677.222222231</v>
      </c>
      <c r="I1687">
        <v>27931961.555555567</v>
      </c>
      <c r="J1687">
        <f>SUM(B1687:E1687)/SUM(F1687:I1687)</f>
        <v>0.74164367216106264</v>
      </c>
    </row>
    <row r="1688" spans="1:10">
      <c r="A1688" t="s">
        <v>1657</v>
      </c>
      <c r="B1688">
        <v>29089353.88888891</v>
      </c>
      <c r="C1688">
        <v>31370300.444444466</v>
      </c>
      <c r="D1688">
        <v>22014391.666666675</v>
      </c>
      <c r="E1688">
        <v>24463341</v>
      </c>
      <c r="F1688">
        <v>42719560</v>
      </c>
      <c r="G1688">
        <v>35504455.111111134</v>
      </c>
      <c r="H1688">
        <v>47712707.666666768</v>
      </c>
      <c r="I1688">
        <v>18281068</v>
      </c>
      <c r="J1688">
        <f>SUM(B1688:E1688)/SUM(F1688:I1688)</f>
        <v>0.74149927289329765</v>
      </c>
    </row>
    <row r="1689" spans="1:10">
      <c r="A1689" t="s">
        <v>1298</v>
      </c>
      <c r="B1689">
        <v>12173062.222222233</v>
      </c>
      <c r="C1689">
        <v>13787424.333333334</v>
      </c>
      <c r="D1689">
        <v>13773942.222222233</v>
      </c>
      <c r="E1689">
        <v>16505363.111111099</v>
      </c>
      <c r="F1689">
        <v>24361922.555555567</v>
      </c>
      <c r="G1689">
        <v>18890396</v>
      </c>
      <c r="H1689">
        <v>18233903</v>
      </c>
      <c r="I1689">
        <v>14371082.000000015</v>
      </c>
      <c r="J1689">
        <f>SUM(B1689:E1689)/SUM(F1689:I1689)</f>
        <v>0.74138928294097062</v>
      </c>
    </row>
    <row r="1690" spans="1:10">
      <c r="A1690" t="s">
        <v>2373</v>
      </c>
      <c r="B1690">
        <v>69591006.222222209</v>
      </c>
      <c r="C1690">
        <v>63963306.666666664</v>
      </c>
      <c r="D1690">
        <v>55087144</v>
      </c>
      <c r="E1690">
        <v>74432304.333333328</v>
      </c>
      <c r="F1690">
        <v>69488458.444444343</v>
      </c>
      <c r="G1690">
        <v>90336812.222222328</v>
      </c>
      <c r="H1690">
        <v>111500093.88888879</v>
      </c>
      <c r="I1690">
        <v>83517554.444444537</v>
      </c>
      <c r="J1690">
        <f>SUM(B1690:E1690)/SUM(F1690:I1690)</f>
        <v>0.74138089598519563</v>
      </c>
    </row>
    <row r="1691" spans="1:10">
      <c r="A1691" t="s">
        <v>2158</v>
      </c>
      <c r="B1691">
        <v>62331811.333333336</v>
      </c>
      <c r="C1691">
        <v>47607297.55555553</v>
      </c>
      <c r="D1691">
        <v>54110206.666666664</v>
      </c>
      <c r="E1691">
        <v>49250515.111111104</v>
      </c>
      <c r="F1691">
        <v>86422249.333333433</v>
      </c>
      <c r="G1691">
        <v>70653156.888889015</v>
      </c>
      <c r="H1691">
        <v>63678453.555555433</v>
      </c>
      <c r="I1691">
        <v>66995603.555555545</v>
      </c>
      <c r="J1691">
        <f>SUM(B1691:E1691)/SUM(F1691:I1691)</f>
        <v>0.74126925623342277</v>
      </c>
    </row>
    <row r="1692" spans="1:10">
      <c r="A1692" t="s">
        <v>360</v>
      </c>
      <c r="B1692">
        <v>3119807</v>
      </c>
      <c r="C1692">
        <v>5456702.333333333</v>
      </c>
      <c r="D1692">
        <v>5006158.333333333</v>
      </c>
      <c r="E1692">
        <v>4842040</v>
      </c>
      <c r="F1692">
        <v>8927899.333333334</v>
      </c>
      <c r="G1692">
        <v>6801658.333333333</v>
      </c>
      <c r="H1692">
        <v>6601890.666666667</v>
      </c>
      <c r="I1692">
        <v>2528050.6666666665</v>
      </c>
      <c r="J1692">
        <f>SUM(B1692:E1692)/SUM(F1692:I1692)</f>
        <v>0.74115361965527393</v>
      </c>
    </row>
    <row r="1693" spans="1:10">
      <c r="A1693" t="s">
        <v>2025</v>
      </c>
      <c r="B1693">
        <v>57119794.222222202</v>
      </c>
      <c r="C1693">
        <v>50480886.222222202</v>
      </c>
      <c r="D1693">
        <v>42907341.111111134</v>
      </c>
      <c r="E1693">
        <v>38641396.222222231</v>
      </c>
      <c r="F1693">
        <v>66364140.888888873</v>
      </c>
      <c r="G1693">
        <v>70264991.77777791</v>
      </c>
      <c r="H1693">
        <v>65264775.000000097</v>
      </c>
      <c r="I1693">
        <v>53460977.777777798</v>
      </c>
      <c r="J1693">
        <f>SUM(B1693:E1693)/SUM(F1693:I1693)</f>
        <v>0.74073154092416749</v>
      </c>
    </row>
    <row r="1694" spans="1:10">
      <c r="A1694" t="s">
        <v>1811</v>
      </c>
      <c r="B1694">
        <v>31194869</v>
      </c>
      <c r="C1694">
        <v>24379363.333333332</v>
      </c>
      <c r="D1694">
        <v>17929834.444444433</v>
      </c>
      <c r="E1694">
        <v>29660002.444444433</v>
      </c>
      <c r="F1694">
        <v>34885207.555555567</v>
      </c>
      <c r="G1694">
        <v>32224702.111111101</v>
      </c>
      <c r="H1694">
        <v>51265764.44444444</v>
      </c>
      <c r="I1694">
        <v>21064704.000000034</v>
      </c>
      <c r="J1694">
        <f>SUM(B1694:E1694)/SUM(F1694:I1694)</f>
        <v>0.73984358490492141</v>
      </c>
    </row>
    <row r="1695" spans="1:10">
      <c r="A1695" t="s">
        <v>2412</v>
      </c>
      <c r="B1695">
        <v>126884000.0000001</v>
      </c>
      <c r="C1695">
        <v>89636583.222222328</v>
      </c>
      <c r="D1695">
        <v>78769690.444444433</v>
      </c>
      <c r="E1695">
        <v>84236620.666666761</v>
      </c>
      <c r="F1695">
        <v>154769393.99999991</v>
      </c>
      <c r="G1695">
        <v>112303079.33333343</v>
      </c>
      <c r="H1695">
        <v>156506385.44444424</v>
      </c>
      <c r="I1695">
        <v>89455737.333333194</v>
      </c>
      <c r="J1695">
        <f>SUM(B1695:E1695)/SUM(F1695:I1695)</f>
        <v>0.73976861835480856</v>
      </c>
    </row>
    <row r="1696" spans="1:10">
      <c r="A1696" t="s">
        <v>567</v>
      </c>
      <c r="B1696">
        <v>2365910.3333333335</v>
      </c>
      <c r="C1696">
        <v>8473433</v>
      </c>
      <c r="D1696">
        <v>6435215.333333333</v>
      </c>
      <c r="E1696">
        <v>6958184.333333333</v>
      </c>
      <c r="F1696">
        <v>9968149.333333334</v>
      </c>
      <c r="G1696">
        <v>10305190.666666666</v>
      </c>
      <c r="H1696">
        <v>7638301</v>
      </c>
      <c r="I1696">
        <v>4862840</v>
      </c>
      <c r="J1696">
        <f>SUM(B1696:E1696)/SUM(F1696:I1696)</f>
        <v>0.73937839015665874</v>
      </c>
    </row>
    <row r="1697" spans="1:10">
      <c r="A1697" t="s">
        <v>2136</v>
      </c>
      <c r="B1697">
        <v>59546826.666666664</v>
      </c>
      <c r="C1697">
        <v>53056400.55555556</v>
      </c>
      <c r="D1697">
        <v>50514044.888888896</v>
      </c>
      <c r="E1697">
        <v>47049684.666666664</v>
      </c>
      <c r="F1697">
        <v>71704791.888888776</v>
      </c>
      <c r="G1697">
        <v>62007484.666666664</v>
      </c>
      <c r="H1697">
        <v>76659222.111111209</v>
      </c>
      <c r="I1697">
        <v>73943094.888888791</v>
      </c>
      <c r="J1697">
        <f>SUM(B1697:E1697)/SUM(F1697:I1697)</f>
        <v>0.73920566000320664</v>
      </c>
    </row>
    <row r="1698" spans="1:10">
      <c r="A1698" t="s">
        <v>1105</v>
      </c>
      <c r="B1698">
        <v>15083504.444444433</v>
      </c>
      <c r="C1698">
        <v>13696511.777777767</v>
      </c>
      <c r="D1698">
        <v>15262277.11111111</v>
      </c>
      <c r="E1698">
        <v>13319803.111111125</v>
      </c>
      <c r="F1698">
        <v>24989073.333333332</v>
      </c>
      <c r="G1698">
        <v>20540320.777777776</v>
      </c>
      <c r="H1698">
        <v>20288746.444444466</v>
      </c>
      <c r="I1698">
        <v>11799559.444444433</v>
      </c>
      <c r="J1698">
        <f>SUM(B1698:E1698)/SUM(F1698:I1698)</f>
        <v>0.73903370551361924</v>
      </c>
    </row>
    <row r="1699" spans="1:10">
      <c r="A1699" t="s">
        <v>1757</v>
      </c>
      <c r="B1699">
        <v>22639868.888888866</v>
      </c>
      <c r="C1699">
        <v>20093127.555555567</v>
      </c>
      <c r="D1699">
        <v>13322186.444444424</v>
      </c>
      <c r="E1699">
        <v>27699489.555555567</v>
      </c>
      <c r="F1699">
        <v>37228499.111111134</v>
      </c>
      <c r="G1699">
        <v>33911144.444444433</v>
      </c>
      <c r="H1699">
        <v>29285408.555555567</v>
      </c>
      <c r="I1699">
        <v>12930380.222222233</v>
      </c>
      <c r="J1699">
        <f>SUM(B1699:E1699)/SUM(F1699:I1699)</f>
        <v>0.73886774299581115</v>
      </c>
    </row>
    <row r="1700" spans="1:10">
      <c r="A1700" t="s">
        <v>1843</v>
      </c>
      <c r="B1700">
        <v>59301705.44444444</v>
      </c>
      <c r="C1700">
        <v>38655016</v>
      </c>
      <c r="D1700">
        <v>76883923.111111119</v>
      </c>
      <c r="E1700">
        <v>30829949.666666668</v>
      </c>
      <c r="F1700">
        <v>49864950.222222127</v>
      </c>
      <c r="G1700">
        <v>64504529.000000097</v>
      </c>
      <c r="H1700">
        <v>71091733.555555448</v>
      </c>
      <c r="I1700">
        <v>92914025.333333328</v>
      </c>
      <c r="J1700">
        <f>SUM(B1700:E1700)/SUM(F1700:I1700)</f>
        <v>0.73882503206025341</v>
      </c>
    </row>
    <row r="1701" spans="1:10">
      <c r="A1701" t="s">
        <v>1003</v>
      </c>
      <c r="B1701">
        <v>2803705.8333333335</v>
      </c>
      <c r="C1701">
        <v>17049260.333333332</v>
      </c>
      <c r="D1701">
        <v>8560378.166666666</v>
      </c>
      <c r="E1701">
        <v>12084951.666666666</v>
      </c>
      <c r="F1701">
        <v>19367518.5</v>
      </c>
      <c r="G1701">
        <v>9402287.666666666</v>
      </c>
      <c r="H1701">
        <v>6017644.666666667</v>
      </c>
      <c r="I1701">
        <v>20035508</v>
      </c>
      <c r="J1701">
        <f>SUM(B1701:E1701)/SUM(F1701:I1701)</f>
        <v>0.73871051219833672</v>
      </c>
    </row>
    <row r="1702" spans="1:10">
      <c r="A1702" t="s">
        <v>2387</v>
      </c>
      <c r="B1702">
        <v>88840331.222222343</v>
      </c>
      <c r="C1702">
        <v>108405156.888889</v>
      </c>
      <c r="D1702">
        <v>101971743.55555545</v>
      </c>
      <c r="E1702">
        <v>77851597</v>
      </c>
      <c r="F1702">
        <v>113590831.2222221</v>
      </c>
      <c r="G1702">
        <v>78356518.222222105</v>
      </c>
      <c r="H1702">
        <v>186031210.55555558</v>
      </c>
      <c r="I1702">
        <v>132651213.33333348</v>
      </c>
      <c r="J1702">
        <f>SUM(B1702:E1702)/SUM(F1702:I1702)</f>
        <v>0.73843878355389314</v>
      </c>
    </row>
    <row r="1703" spans="1:10">
      <c r="A1703" t="s">
        <v>1899</v>
      </c>
      <c r="B1703">
        <v>20941464</v>
      </c>
      <c r="C1703">
        <v>29296963.333333332</v>
      </c>
      <c r="D1703">
        <v>36619908</v>
      </c>
      <c r="E1703">
        <v>32878662.666666668</v>
      </c>
      <c r="F1703">
        <v>45565959.333333336</v>
      </c>
      <c r="G1703">
        <v>35709014</v>
      </c>
      <c r="H1703">
        <v>38763707.333333336</v>
      </c>
      <c r="I1703">
        <v>42160633.333333336</v>
      </c>
      <c r="J1703">
        <f>SUM(B1703:E1703)/SUM(F1703:I1703)</f>
        <v>0.73820902843029268</v>
      </c>
    </row>
    <row r="1704" spans="1:10">
      <c r="A1704" t="s">
        <v>608</v>
      </c>
      <c r="B1704">
        <v>5970051.666666667</v>
      </c>
      <c r="C1704">
        <v>9137855.333333334</v>
      </c>
      <c r="D1704">
        <v>5989367.666666667</v>
      </c>
      <c r="E1704">
        <v>7354538.333333333</v>
      </c>
      <c r="F1704">
        <v>7966897</v>
      </c>
      <c r="G1704">
        <v>10361268</v>
      </c>
      <c r="H1704">
        <v>11485807.333333334</v>
      </c>
      <c r="I1704">
        <v>8736869.666666666</v>
      </c>
      <c r="J1704">
        <f>SUM(B1704:E1704)/SUM(F1704:I1704)</f>
        <v>0.73803350391153588</v>
      </c>
    </row>
    <row r="1705" spans="1:10">
      <c r="A1705" t="s">
        <v>422</v>
      </c>
      <c r="B1705">
        <v>12402190</v>
      </c>
      <c r="C1705">
        <v>5758915.666666667</v>
      </c>
      <c r="D1705">
        <v>5736684.666666667</v>
      </c>
      <c r="E1705">
        <v>5451502.666666667</v>
      </c>
      <c r="F1705">
        <v>4250562.666666667</v>
      </c>
      <c r="G1705">
        <v>12271910.333333334</v>
      </c>
      <c r="H1705">
        <v>7533689.333333333</v>
      </c>
      <c r="I1705">
        <v>15713488.666666666</v>
      </c>
      <c r="J1705">
        <f>SUM(B1705:E1705)/SUM(F1705:I1705)</f>
        <v>0.73798216132195893</v>
      </c>
    </row>
    <row r="1706" spans="1:10">
      <c r="A1706" t="s">
        <v>1816</v>
      </c>
      <c r="B1706">
        <v>28590581.555555567</v>
      </c>
      <c r="C1706">
        <v>17759345.222222235</v>
      </c>
      <c r="D1706">
        <v>24616086.444444433</v>
      </c>
      <c r="E1706">
        <v>29887688.777777765</v>
      </c>
      <c r="F1706">
        <v>25158424.555555567</v>
      </c>
      <c r="G1706">
        <v>25276448.222222235</v>
      </c>
      <c r="H1706">
        <v>54973852.888888896</v>
      </c>
      <c r="I1706">
        <v>31309851.333333299</v>
      </c>
      <c r="J1706">
        <f>SUM(B1706:E1706)/SUM(F1706:I1706)</f>
        <v>0.73767372520268404</v>
      </c>
    </row>
    <row r="1707" spans="1:10">
      <c r="A1707" t="s">
        <v>116</v>
      </c>
      <c r="B1707">
        <v>3968187.6666666665</v>
      </c>
      <c r="C1707">
        <v>21391125.222222209</v>
      </c>
      <c r="D1707">
        <v>6866391.5555555569</v>
      </c>
      <c r="E1707">
        <v>2099137.7777777775</v>
      </c>
      <c r="F1707">
        <v>13394910.888888866</v>
      </c>
      <c r="G1707">
        <v>7318920.5555555569</v>
      </c>
      <c r="H1707">
        <v>14863681.444444433</v>
      </c>
      <c r="I1707">
        <v>10959278.333333334</v>
      </c>
      <c r="J1707">
        <f>SUM(B1707:E1707)/SUM(F1707:I1707)</f>
        <v>0.7375850659387847</v>
      </c>
    </row>
    <row r="1708" spans="1:10">
      <c r="A1708" t="s">
        <v>1723</v>
      </c>
      <c r="B1708">
        <v>37032255.888888866</v>
      </c>
      <c r="C1708">
        <v>32829196.888888899</v>
      </c>
      <c r="D1708">
        <v>23368186.333333299</v>
      </c>
      <c r="E1708">
        <v>26562814.333333332</v>
      </c>
      <c r="F1708">
        <v>52130621.444444336</v>
      </c>
      <c r="G1708">
        <v>30440713.777777765</v>
      </c>
      <c r="H1708">
        <v>47031580.777777769</v>
      </c>
      <c r="I1708">
        <v>32822496.888888899</v>
      </c>
      <c r="J1708">
        <f>SUM(B1708:E1708)/SUM(F1708:I1708)</f>
        <v>0.73752285011207852</v>
      </c>
    </row>
    <row r="1709" spans="1:10">
      <c r="A1709" t="s">
        <v>343</v>
      </c>
      <c r="B1709">
        <v>4239103.666666667</v>
      </c>
      <c r="C1709">
        <v>2001135.3333333333</v>
      </c>
      <c r="D1709">
        <v>2301022.6666666665</v>
      </c>
      <c r="E1709">
        <v>4672067.333333333</v>
      </c>
      <c r="F1709">
        <v>5536376.666666667</v>
      </c>
      <c r="G1709">
        <v>2748995.3333333335</v>
      </c>
      <c r="H1709">
        <v>7415422</v>
      </c>
      <c r="I1709">
        <v>2215284.3333333335</v>
      </c>
      <c r="J1709">
        <f>SUM(B1709:E1709)/SUM(F1709:I1709)</f>
        <v>0.73751234807989519</v>
      </c>
    </row>
    <row r="1710" spans="1:10">
      <c r="A1710" t="s">
        <v>1458</v>
      </c>
      <c r="B1710">
        <v>14619991.666666692</v>
      </c>
      <c r="C1710">
        <v>16180110.000000009</v>
      </c>
      <c r="D1710">
        <v>14298681.777777776</v>
      </c>
      <c r="E1710">
        <v>19465898.444444433</v>
      </c>
      <c r="F1710">
        <v>24722494.777777776</v>
      </c>
      <c r="G1710">
        <v>22389780.333333332</v>
      </c>
      <c r="H1710">
        <v>20827429.666666668</v>
      </c>
      <c r="I1710">
        <v>19610587.333333299</v>
      </c>
      <c r="J1710">
        <f>SUM(B1710:E1710)/SUM(F1710:I1710)</f>
        <v>0.73745821209767226</v>
      </c>
    </row>
    <row r="1711" spans="1:10">
      <c r="A1711" t="s">
        <v>521</v>
      </c>
      <c r="B1711">
        <v>10415167.222222224</v>
      </c>
      <c r="C1711">
        <v>14428369.999999991</v>
      </c>
      <c r="D1711">
        <v>7594337.6666666642</v>
      </c>
      <c r="E1711">
        <v>6460895.333333333</v>
      </c>
      <c r="F1711">
        <v>15757443.666666677</v>
      </c>
      <c r="G1711">
        <v>18802106.666666668</v>
      </c>
      <c r="H1711">
        <v>10021047.666666681</v>
      </c>
      <c r="I1711">
        <v>8172997.3333333461</v>
      </c>
      <c r="J1711">
        <f>SUM(B1711:E1711)/SUM(F1711:I1711)</f>
        <v>0.73736718751457853</v>
      </c>
    </row>
    <row r="1712" spans="1:10">
      <c r="A1712" t="s">
        <v>678</v>
      </c>
      <c r="B1712">
        <v>10706713.833333334</v>
      </c>
      <c r="C1712">
        <v>8410505.333333334</v>
      </c>
      <c r="D1712">
        <v>6517252.333333333</v>
      </c>
      <c r="E1712">
        <v>8124955.333333333</v>
      </c>
      <c r="F1712">
        <v>13647128.666666666</v>
      </c>
      <c r="G1712">
        <v>10829545.833333334</v>
      </c>
      <c r="H1712">
        <v>13547346.333333334</v>
      </c>
      <c r="I1712">
        <v>7769648</v>
      </c>
      <c r="J1712">
        <f>SUM(B1712:E1712)/SUM(F1712:I1712)</f>
        <v>0.73720729728384982</v>
      </c>
    </row>
    <row r="1713" spans="1:10">
      <c r="A1713" t="s">
        <v>2632</v>
      </c>
      <c r="B1713">
        <v>434401894.22222233</v>
      </c>
      <c r="C1713">
        <v>361902428</v>
      </c>
      <c r="D1713">
        <v>228148176.88888898</v>
      </c>
      <c r="E1713">
        <v>248792623.55555534</v>
      </c>
      <c r="F1713">
        <v>345146049.33333331</v>
      </c>
      <c r="G1713">
        <v>467778737.33333331</v>
      </c>
      <c r="H1713">
        <v>577692629.11111104</v>
      </c>
      <c r="I1713">
        <v>337027998.22222233</v>
      </c>
      <c r="J1713">
        <f>SUM(B1713:E1713)/SUM(F1713:I1713)</f>
        <v>0.73698289727099431</v>
      </c>
    </row>
    <row r="1714" spans="1:10">
      <c r="A1714" t="s">
        <v>1426</v>
      </c>
      <c r="B1714">
        <v>43025739.333333336</v>
      </c>
      <c r="C1714">
        <v>53326165.666666664</v>
      </c>
      <c r="D1714">
        <v>16183785.666666666</v>
      </c>
      <c r="E1714">
        <v>18903600.666666668</v>
      </c>
      <c r="F1714">
        <v>49325109.333333336</v>
      </c>
      <c r="G1714">
        <v>28812936</v>
      </c>
      <c r="H1714">
        <v>81289303.333333328</v>
      </c>
      <c r="I1714">
        <v>18971392</v>
      </c>
      <c r="J1714">
        <f>SUM(B1714:E1714)/SUM(F1714:I1714)</f>
        <v>0.73677252901086432</v>
      </c>
    </row>
    <row r="1715" spans="1:10">
      <c r="A1715" t="s">
        <v>2132</v>
      </c>
      <c r="B1715">
        <v>50910110.44444447</v>
      </c>
      <c r="C1715">
        <v>50616871.111111104</v>
      </c>
      <c r="D1715">
        <v>42253202</v>
      </c>
      <c r="E1715">
        <v>46328798.666666627</v>
      </c>
      <c r="F1715">
        <v>89826289.333333433</v>
      </c>
      <c r="G1715">
        <v>59760723.777777888</v>
      </c>
      <c r="H1715">
        <v>67686442.222222224</v>
      </c>
      <c r="I1715">
        <v>40797257.333333336</v>
      </c>
      <c r="J1715">
        <f>SUM(B1715:E1715)/SUM(F1715:I1715)</f>
        <v>0.73665461786736564</v>
      </c>
    </row>
    <row r="1716" spans="1:10">
      <c r="A1716" t="s">
        <v>2223</v>
      </c>
      <c r="B1716">
        <v>20877739</v>
      </c>
      <c r="C1716">
        <v>16059879.333333334</v>
      </c>
      <c r="D1716">
        <v>27191564.666666668</v>
      </c>
      <c r="E1716">
        <v>55889827</v>
      </c>
      <c r="F1716">
        <v>5723065.666666667</v>
      </c>
      <c r="G1716">
        <v>30706247.333333332</v>
      </c>
      <c r="H1716">
        <v>87013822.666666672</v>
      </c>
      <c r="I1716">
        <v>39505104</v>
      </c>
      <c r="J1716">
        <f>SUM(B1716:E1716)/SUM(F1716:I1716)</f>
        <v>0.73654683380143038</v>
      </c>
    </row>
    <row r="1717" spans="1:10">
      <c r="A1717" t="s">
        <v>2310</v>
      </c>
      <c r="B1717">
        <v>89253433.777777791</v>
      </c>
      <c r="C1717">
        <v>70928688</v>
      </c>
      <c r="D1717">
        <v>52863973.333333291</v>
      </c>
      <c r="E1717">
        <v>65405993.111111231</v>
      </c>
      <c r="F1717">
        <v>114049748.22222222</v>
      </c>
      <c r="G1717">
        <v>86562321.333333239</v>
      </c>
      <c r="H1717">
        <v>109962260.66666667</v>
      </c>
      <c r="I1717">
        <v>67582124.444444463</v>
      </c>
      <c r="J1717">
        <f>SUM(B1717:E1717)/SUM(F1717:I1717)</f>
        <v>0.73634096360372681</v>
      </c>
    </row>
    <row r="1718" spans="1:10">
      <c r="A1718" t="s">
        <v>1728</v>
      </c>
      <c r="B1718">
        <v>29151144.222222198</v>
      </c>
      <c r="C1718">
        <v>30115095.777777765</v>
      </c>
      <c r="D1718">
        <v>26167090.555555567</v>
      </c>
      <c r="E1718">
        <v>26734504.444444433</v>
      </c>
      <c r="F1718">
        <v>46399990.44444444</v>
      </c>
      <c r="G1718">
        <v>37460574.222222202</v>
      </c>
      <c r="H1718">
        <v>40948968.222222202</v>
      </c>
      <c r="I1718">
        <v>27529987.555555534</v>
      </c>
      <c r="J1718">
        <f>SUM(B1718:E1718)/SUM(F1718:I1718)</f>
        <v>0.73630161544919437</v>
      </c>
    </row>
    <row r="1719" spans="1:10">
      <c r="A1719" t="s">
        <v>2325</v>
      </c>
      <c r="B1719">
        <v>30579035</v>
      </c>
      <c r="C1719">
        <v>64728828.333333336</v>
      </c>
      <c r="D1719">
        <v>42598156.555555567</v>
      </c>
      <c r="E1719">
        <v>67517152.444444343</v>
      </c>
      <c r="F1719">
        <v>78196285.111111239</v>
      </c>
      <c r="G1719">
        <v>48779066.111111134</v>
      </c>
      <c r="H1719">
        <v>70882679.111111119</v>
      </c>
      <c r="I1719">
        <v>81137124.888888896</v>
      </c>
      <c r="J1719">
        <f>SUM(B1719:E1719)/SUM(F1719:I1719)</f>
        <v>0.73629655744276878</v>
      </c>
    </row>
    <row r="1720" spans="1:10">
      <c r="A1720" t="s">
        <v>1734</v>
      </c>
      <c r="B1720">
        <v>36626141</v>
      </c>
      <c r="C1720">
        <v>29908837.333333332</v>
      </c>
      <c r="D1720">
        <v>22765193</v>
      </c>
      <c r="E1720">
        <v>26986817.333333332</v>
      </c>
      <c r="F1720">
        <v>40649320.333333336</v>
      </c>
      <c r="G1720">
        <v>27807581.333333332</v>
      </c>
      <c r="H1720">
        <v>73464663.666666672</v>
      </c>
      <c r="I1720">
        <v>16050957.333333334</v>
      </c>
      <c r="J1720">
        <f>SUM(B1720:E1720)/SUM(F1720:I1720)</f>
        <v>0.7361216159853351</v>
      </c>
    </row>
    <row r="1721" spans="1:10">
      <c r="A1721" t="s">
        <v>309</v>
      </c>
      <c r="B1721">
        <v>4354846</v>
      </c>
      <c r="C1721">
        <v>12313516.666666666</v>
      </c>
      <c r="D1721">
        <v>7702704.333333333</v>
      </c>
      <c r="E1721">
        <v>4309612.333333333</v>
      </c>
      <c r="F1721">
        <v>13008393</v>
      </c>
      <c r="G1721">
        <v>7747753.333333333</v>
      </c>
      <c r="H1721">
        <v>8497582.666666666</v>
      </c>
      <c r="I1721">
        <v>9711906</v>
      </c>
      <c r="J1721">
        <f>SUM(B1721:E1721)/SUM(F1721:I1721)</f>
        <v>0.73605060801224798</v>
      </c>
    </row>
    <row r="1722" spans="1:10">
      <c r="A1722" t="s">
        <v>1688</v>
      </c>
      <c r="B1722">
        <v>30813441.555555534</v>
      </c>
      <c r="C1722">
        <v>38279218.888888903</v>
      </c>
      <c r="D1722">
        <v>28279819.333333332</v>
      </c>
      <c r="E1722">
        <v>25393227</v>
      </c>
      <c r="F1722">
        <v>49810979.333333336</v>
      </c>
      <c r="G1722">
        <v>36607691.666666634</v>
      </c>
      <c r="H1722">
        <v>44074399.222222202</v>
      </c>
      <c r="I1722">
        <v>36327608.44444447</v>
      </c>
      <c r="J1722">
        <f>SUM(B1722:E1722)/SUM(F1722:I1722)</f>
        <v>0.73591420295731147</v>
      </c>
    </row>
    <row r="1723" spans="1:10">
      <c r="A1723" t="s">
        <v>639</v>
      </c>
      <c r="B1723">
        <v>4084372.5555555564</v>
      </c>
      <c r="C1723">
        <v>4889628.7777777771</v>
      </c>
      <c r="D1723">
        <v>7353879.1111111091</v>
      </c>
      <c r="E1723">
        <v>7628559.2222222192</v>
      </c>
      <c r="F1723">
        <v>7935935.3333333461</v>
      </c>
      <c r="G1723">
        <v>9060451.8888888899</v>
      </c>
      <c r="H1723">
        <v>10060470.333333319</v>
      </c>
      <c r="I1723">
        <v>5501286.7777777771</v>
      </c>
      <c r="J1723">
        <f>SUM(B1723:E1723)/SUM(F1723:I1723)</f>
        <v>0.73580482417543192</v>
      </c>
    </row>
    <row r="1724" spans="1:10">
      <c r="A1724" t="s">
        <v>2556</v>
      </c>
      <c r="B1724">
        <v>130229938.8888889</v>
      </c>
      <c r="C1724">
        <v>98416095.111111239</v>
      </c>
      <c r="D1724">
        <v>71810500.222222224</v>
      </c>
      <c r="E1724">
        <v>137720154.66666666</v>
      </c>
      <c r="F1724">
        <v>140488166.8888889</v>
      </c>
      <c r="G1724">
        <v>167587240.44444445</v>
      </c>
      <c r="H1724">
        <v>166719062.33333343</v>
      </c>
      <c r="I1724">
        <v>121007405.55555546</v>
      </c>
      <c r="J1724">
        <f>SUM(B1724:E1724)/SUM(F1724:I1724)</f>
        <v>0.73544026481195235</v>
      </c>
    </row>
    <row r="1725" spans="1:10">
      <c r="A1725" t="s">
        <v>835</v>
      </c>
      <c r="B1725">
        <v>9166427.333333334</v>
      </c>
      <c r="C1725">
        <v>10237052.333333334</v>
      </c>
      <c r="D1725">
        <v>13261562</v>
      </c>
      <c r="E1725">
        <v>9983168.333333334</v>
      </c>
      <c r="F1725">
        <v>12339078.333333334</v>
      </c>
      <c r="G1725">
        <v>11434891.333333334</v>
      </c>
      <c r="H1725">
        <v>10883618.666666666</v>
      </c>
      <c r="I1725">
        <v>23384368</v>
      </c>
      <c r="J1725">
        <f>SUM(B1725:E1725)/SUM(F1725:I1725)</f>
        <v>0.73478243488335437</v>
      </c>
    </row>
    <row r="1726" spans="1:10">
      <c r="A1726" t="s">
        <v>306</v>
      </c>
      <c r="B1726">
        <v>71176.666666666672</v>
      </c>
      <c r="C1726">
        <v>4888819</v>
      </c>
      <c r="D1726">
        <v>3359739</v>
      </c>
      <c r="E1726">
        <v>4291397.333333333</v>
      </c>
      <c r="F1726">
        <v>7437843</v>
      </c>
      <c r="G1726">
        <v>6850709.333333333</v>
      </c>
      <c r="H1726">
        <v>2257736</v>
      </c>
      <c r="I1726">
        <v>617054</v>
      </c>
      <c r="J1726">
        <f>SUM(B1726:E1726)/SUM(F1726:I1726)</f>
        <v>0.73477133736985611</v>
      </c>
    </row>
    <row r="1727" spans="1:10">
      <c r="A1727" t="s">
        <v>2232</v>
      </c>
      <c r="B1727">
        <v>30288400.666666668</v>
      </c>
      <c r="C1727">
        <v>41878880</v>
      </c>
      <c r="D1727">
        <v>99170365.333333328</v>
      </c>
      <c r="E1727">
        <v>56748579.666666664</v>
      </c>
      <c r="F1727">
        <v>2796230.3333333335</v>
      </c>
      <c r="G1727">
        <v>143614546.66666666</v>
      </c>
      <c r="H1727">
        <v>164045373</v>
      </c>
      <c r="I1727">
        <v>77161</v>
      </c>
      <c r="J1727">
        <f>SUM(B1727:E1727)/SUM(F1727:I1727)</f>
        <v>0.73449841800278448</v>
      </c>
    </row>
    <row r="1728" spans="1:10">
      <c r="A1728" t="s">
        <v>2016</v>
      </c>
      <c r="B1728">
        <v>38629672.000000037</v>
      </c>
      <c r="C1728">
        <v>51351584.55555556</v>
      </c>
      <c r="D1728">
        <v>35266824.666666664</v>
      </c>
      <c r="E1728">
        <v>38130779.666666664</v>
      </c>
      <c r="F1728">
        <v>78801961.000000104</v>
      </c>
      <c r="G1728">
        <v>61797696.222222231</v>
      </c>
      <c r="H1728">
        <v>46512099.333333336</v>
      </c>
      <c r="I1728">
        <v>35375249.444444433</v>
      </c>
      <c r="J1728">
        <f>SUM(B1728:E1728)/SUM(F1728:I1728)</f>
        <v>0.73432990009712673</v>
      </c>
    </row>
    <row r="1729" spans="1:10">
      <c r="A1729" t="s">
        <v>771</v>
      </c>
      <c r="B1729">
        <v>4009138</v>
      </c>
      <c r="C1729">
        <v>11362079</v>
      </c>
      <c r="D1729">
        <v>3096278.3333333335</v>
      </c>
      <c r="E1729">
        <v>9222252.666666666</v>
      </c>
      <c r="F1729">
        <v>8508312.333333334</v>
      </c>
      <c r="G1729">
        <v>13711830.333333334</v>
      </c>
      <c r="H1729">
        <v>5982945.666666667</v>
      </c>
      <c r="I1729">
        <v>9509473.333333334</v>
      </c>
      <c r="J1729">
        <f>SUM(B1729:E1729)/SUM(F1729:I1729)</f>
        <v>0.73423142783945061</v>
      </c>
    </row>
    <row r="1730" spans="1:10">
      <c r="A1730" t="s">
        <v>673</v>
      </c>
      <c r="B1730">
        <v>13213053.166666666</v>
      </c>
      <c r="C1730">
        <v>7971192.333333333</v>
      </c>
      <c r="D1730">
        <v>7135828.333333333</v>
      </c>
      <c r="E1730">
        <v>8016970</v>
      </c>
      <c r="F1730">
        <v>13266590.666666666</v>
      </c>
      <c r="G1730">
        <v>11143939.166666666</v>
      </c>
      <c r="H1730">
        <v>13412081.666666666</v>
      </c>
      <c r="I1730">
        <v>11692546.666666666</v>
      </c>
      <c r="J1730">
        <f>SUM(B1730:E1730)/SUM(F1730:I1730)</f>
        <v>0.73385696782031551</v>
      </c>
    </row>
    <row r="1731" spans="1:10">
      <c r="A1731" t="s">
        <v>1822</v>
      </c>
      <c r="B1731">
        <v>45252031.55555553</v>
      </c>
      <c r="C1731">
        <v>36882276.111111134</v>
      </c>
      <c r="D1731">
        <v>31560541.222222198</v>
      </c>
      <c r="E1731">
        <v>30092719.888888866</v>
      </c>
      <c r="F1731">
        <v>53953990.888888873</v>
      </c>
      <c r="G1731">
        <v>43529151.111111097</v>
      </c>
      <c r="H1731">
        <v>57812996.222222328</v>
      </c>
      <c r="I1731">
        <v>40790526.222222202</v>
      </c>
      <c r="J1731">
        <f>SUM(B1731:E1731)/SUM(F1731:I1731)</f>
        <v>0.7332858110731737</v>
      </c>
    </row>
    <row r="1732" spans="1:10">
      <c r="A1732" t="s">
        <v>1101</v>
      </c>
      <c r="B1732">
        <v>11949357</v>
      </c>
      <c r="C1732">
        <v>10813789.166666666</v>
      </c>
      <c r="D1732">
        <v>12744863.833333334</v>
      </c>
      <c r="E1732">
        <v>13225390.166666666</v>
      </c>
      <c r="F1732">
        <v>18212015.833333332</v>
      </c>
      <c r="G1732">
        <v>16790942.666666668</v>
      </c>
      <c r="H1732">
        <v>19008049.5</v>
      </c>
      <c r="I1732">
        <v>12460154.5</v>
      </c>
      <c r="J1732">
        <f>SUM(B1732:E1732)/SUM(F1732:I1732)</f>
        <v>0.73315101366952418</v>
      </c>
    </row>
    <row r="1733" spans="1:10">
      <c r="A1733" t="s">
        <v>2012</v>
      </c>
      <c r="B1733">
        <v>66211186.666666664</v>
      </c>
      <c r="C1733">
        <v>18294770.333333332</v>
      </c>
      <c r="D1733">
        <v>15660277.666666666</v>
      </c>
      <c r="E1733">
        <v>38007323.666666664</v>
      </c>
      <c r="F1733">
        <v>69960039.166666672</v>
      </c>
      <c r="G1733">
        <v>30357653.833333332</v>
      </c>
      <c r="H1733">
        <v>56836313</v>
      </c>
      <c r="I1733">
        <v>31334436.333333332</v>
      </c>
      <c r="J1733">
        <f>SUM(B1733:E1733)/SUM(F1733:I1733)</f>
        <v>0.73306117140582872</v>
      </c>
    </row>
    <row r="1734" spans="1:10">
      <c r="A1734" t="s">
        <v>1715</v>
      </c>
      <c r="B1734">
        <v>20958033.222222235</v>
      </c>
      <c r="C1734">
        <v>23159264.777777802</v>
      </c>
      <c r="D1734">
        <v>28838890.666666631</v>
      </c>
      <c r="E1734">
        <v>26410917.666666668</v>
      </c>
      <c r="F1734">
        <v>42951616.666666664</v>
      </c>
      <c r="G1734">
        <v>30015695.666666668</v>
      </c>
      <c r="H1734">
        <v>36436543.666666701</v>
      </c>
      <c r="I1734">
        <v>26160572.555555567</v>
      </c>
      <c r="J1734">
        <f>SUM(B1734:E1734)/SUM(F1734:I1734)</f>
        <v>0.73298805145342216</v>
      </c>
    </row>
    <row r="1735" spans="1:10">
      <c r="A1735" t="s">
        <v>1026</v>
      </c>
      <c r="B1735">
        <v>15919394.333333334</v>
      </c>
      <c r="C1735">
        <v>26306484.999999974</v>
      </c>
      <c r="D1735">
        <v>25284604.222222198</v>
      </c>
      <c r="E1735">
        <v>12299102</v>
      </c>
      <c r="F1735">
        <v>28158343.888888892</v>
      </c>
      <c r="G1735">
        <v>40152908.222222224</v>
      </c>
      <c r="H1735">
        <v>24187624.555555567</v>
      </c>
      <c r="I1735">
        <v>16402930.2222222</v>
      </c>
      <c r="J1735">
        <f>SUM(B1735:E1735)/SUM(F1735:I1735)</f>
        <v>0.73285823105749026</v>
      </c>
    </row>
    <row r="1736" spans="1:10">
      <c r="A1736" t="s">
        <v>693</v>
      </c>
      <c r="B1736">
        <v>12015918</v>
      </c>
      <c r="C1736">
        <v>5496387.833333333</v>
      </c>
      <c r="D1736">
        <v>9024406.833333334</v>
      </c>
      <c r="E1736">
        <v>8292625.166666667</v>
      </c>
      <c r="F1736">
        <v>13451770.166666666</v>
      </c>
      <c r="G1736">
        <v>9702275.166666666</v>
      </c>
      <c r="H1736">
        <v>15261834.333333334</v>
      </c>
      <c r="I1736">
        <v>9110545.666666666</v>
      </c>
      <c r="J1736">
        <f>SUM(B1736:E1736)/SUM(F1736:I1736)</f>
        <v>0.73284152109174683</v>
      </c>
    </row>
    <row r="1737" spans="1:10">
      <c r="A1737" t="s">
        <v>409</v>
      </c>
      <c r="B1737">
        <v>5514620</v>
      </c>
      <c r="C1737">
        <v>4998643</v>
      </c>
      <c r="D1737">
        <v>4494700.666666667</v>
      </c>
      <c r="E1737">
        <v>5294487.333333333</v>
      </c>
      <c r="F1737">
        <v>8548874</v>
      </c>
      <c r="G1737">
        <v>5434226</v>
      </c>
      <c r="H1737">
        <v>8494705.333333334</v>
      </c>
      <c r="I1737">
        <v>5235850</v>
      </c>
      <c r="J1737">
        <f>SUM(B1737:E1737)/SUM(F1737:I1737)</f>
        <v>0.73257932798134673</v>
      </c>
    </row>
    <row r="1738" spans="1:10">
      <c r="A1738" t="s">
        <v>1639</v>
      </c>
      <c r="B1738">
        <v>40533919</v>
      </c>
      <c r="C1738">
        <v>19824879</v>
      </c>
      <c r="D1738">
        <v>18495407.888888877</v>
      </c>
      <c r="E1738">
        <v>24067083.111111101</v>
      </c>
      <c r="F1738">
        <v>48299651.333333217</v>
      </c>
      <c r="G1738">
        <v>27548146.333333358</v>
      </c>
      <c r="H1738">
        <v>43798832.222222231</v>
      </c>
      <c r="I1738">
        <v>20853065.666666631</v>
      </c>
      <c r="J1738">
        <f>SUM(B1738:E1738)/SUM(F1738:I1738)</f>
        <v>0.73253745207799081</v>
      </c>
    </row>
    <row r="1739" spans="1:10">
      <c r="A1739" t="s">
        <v>1374</v>
      </c>
      <c r="B1739">
        <v>19988584</v>
      </c>
      <c r="C1739">
        <v>21958440.666666668</v>
      </c>
      <c r="D1739">
        <v>17628450</v>
      </c>
      <c r="E1739">
        <v>17832866.333333332</v>
      </c>
      <c r="F1739">
        <v>35911036.333333336</v>
      </c>
      <c r="G1739">
        <v>19503502.666666668</v>
      </c>
      <c r="H1739">
        <v>30399553</v>
      </c>
      <c r="I1739">
        <v>19885696</v>
      </c>
      <c r="J1739">
        <f>SUM(B1739:E1739)/SUM(F1739:I1739)</f>
        <v>0.7323414972223028</v>
      </c>
    </row>
    <row r="1740" spans="1:10">
      <c r="A1740" t="s">
        <v>1428</v>
      </c>
      <c r="B1740">
        <v>22438023.833333332</v>
      </c>
      <c r="C1740">
        <v>16914572.666666668</v>
      </c>
      <c r="D1740">
        <v>26901595</v>
      </c>
      <c r="E1740">
        <v>18915536.666666668</v>
      </c>
      <c r="F1740">
        <v>54638840.333333336</v>
      </c>
      <c r="G1740">
        <v>26435740.333333332</v>
      </c>
      <c r="H1740">
        <v>10790408.333333334</v>
      </c>
      <c r="I1740">
        <v>24435910.833333332</v>
      </c>
      <c r="J1740">
        <f>SUM(B1740:E1740)/SUM(F1740:I1740)</f>
        <v>0.73232217711746317</v>
      </c>
    </row>
    <row r="1741" spans="1:10">
      <c r="A1741" t="s">
        <v>638</v>
      </c>
      <c r="B1741">
        <v>9126936.666666666</v>
      </c>
      <c r="C1741">
        <v>6522485.666666667</v>
      </c>
      <c r="D1741">
        <v>7422832.666666667</v>
      </c>
      <c r="E1741">
        <v>7628288.833333333</v>
      </c>
      <c r="F1741">
        <v>9630501.333333334</v>
      </c>
      <c r="G1741">
        <v>9523823.666666666</v>
      </c>
      <c r="H1741">
        <v>13100856.666666666</v>
      </c>
      <c r="I1741">
        <v>9667157.333333334</v>
      </c>
      <c r="J1741">
        <f>SUM(B1741:E1741)/SUM(F1741:I1741)</f>
        <v>0.73231944031876017</v>
      </c>
    </row>
    <row r="1742" spans="1:10">
      <c r="A1742" t="s">
        <v>1015</v>
      </c>
      <c r="B1742">
        <v>18440422.666666675</v>
      </c>
      <c r="C1742">
        <v>13408625.666666666</v>
      </c>
      <c r="D1742">
        <v>14862073.333333343</v>
      </c>
      <c r="E1742">
        <v>12197438.555555558</v>
      </c>
      <c r="F1742">
        <v>23887092.888888866</v>
      </c>
      <c r="G1742">
        <v>18186480.999999989</v>
      </c>
      <c r="H1742">
        <v>21537718.666666668</v>
      </c>
      <c r="I1742">
        <v>16863493.222222213</v>
      </c>
      <c r="J1742">
        <f>SUM(B1742:E1742)/SUM(F1742:I1742)</f>
        <v>0.73201263790737825</v>
      </c>
    </row>
    <row r="1743" spans="1:10">
      <c r="A1743" t="s">
        <v>1758</v>
      </c>
      <c r="B1743">
        <v>42820651.888888888</v>
      </c>
      <c r="C1743">
        <v>35427105.55555553</v>
      </c>
      <c r="D1743">
        <v>35400463.111111097</v>
      </c>
      <c r="E1743">
        <v>27732619</v>
      </c>
      <c r="F1743">
        <v>40777583.888888903</v>
      </c>
      <c r="G1743">
        <v>42060879.555555567</v>
      </c>
      <c r="H1743">
        <v>68806780.666666761</v>
      </c>
      <c r="I1743">
        <v>41568593.333333299</v>
      </c>
      <c r="J1743">
        <f>SUM(B1743:E1743)/SUM(F1743:I1743)</f>
        <v>0.73173247540413489</v>
      </c>
    </row>
    <row r="1744" spans="1:10">
      <c r="A1744" t="s">
        <v>2035</v>
      </c>
      <c r="B1744">
        <v>35251349.111111097</v>
      </c>
      <c r="C1744">
        <v>40163045.111111097</v>
      </c>
      <c r="D1744">
        <v>32217137.555555567</v>
      </c>
      <c r="E1744">
        <v>39158293.777777769</v>
      </c>
      <c r="F1744">
        <v>69391848.888889015</v>
      </c>
      <c r="G1744">
        <v>46091754.44444444</v>
      </c>
      <c r="H1744">
        <v>52871978.222222202</v>
      </c>
      <c r="I1744">
        <v>32282058.222222235</v>
      </c>
      <c r="J1744">
        <f>SUM(B1744:E1744)/SUM(F1744:I1744)</f>
        <v>0.73161658858296419</v>
      </c>
    </row>
    <row r="1745" spans="1:10">
      <c r="A1745" t="s">
        <v>2320</v>
      </c>
      <c r="B1745">
        <v>53739749.999999993</v>
      </c>
      <c r="C1745">
        <v>38896636.111111097</v>
      </c>
      <c r="D1745">
        <v>76450474.000000104</v>
      </c>
      <c r="E1745">
        <v>66743329.222222328</v>
      </c>
      <c r="F1745">
        <v>72407130.666666701</v>
      </c>
      <c r="G1745">
        <v>91582106.999999896</v>
      </c>
      <c r="H1745">
        <v>100122065.55555557</v>
      </c>
      <c r="I1745">
        <v>58296661.111111201</v>
      </c>
      <c r="J1745">
        <f>SUM(B1745:E1745)/SUM(F1745:I1745)</f>
        <v>0.73146514795618311</v>
      </c>
    </row>
    <row r="1746" spans="1:10">
      <c r="A1746" t="s">
        <v>1459</v>
      </c>
      <c r="B1746">
        <v>23112594.166666668</v>
      </c>
      <c r="C1746">
        <v>16372054.666666666</v>
      </c>
      <c r="D1746">
        <v>15764066.333333334</v>
      </c>
      <c r="E1746">
        <v>19479531.666666668</v>
      </c>
      <c r="F1746">
        <v>19742264.5</v>
      </c>
      <c r="G1746">
        <v>32239264.833333332</v>
      </c>
      <c r="H1746">
        <v>19559944.833333332</v>
      </c>
      <c r="I1746">
        <v>30635189.166666668</v>
      </c>
      <c r="J1746">
        <f>SUM(B1746:E1746)/SUM(F1746:I1746)</f>
        <v>0.73136315471122426</v>
      </c>
    </row>
    <row r="1747" spans="1:10">
      <c r="A1747" t="s">
        <v>1827</v>
      </c>
      <c r="B1747">
        <v>43407660</v>
      </c>
      <c r="C1747">
        <v>18347189</v>
      </c>
      <c r="D1747">
        <v>26872280.666666668</v>
      </c>
      <c r="E1747">
        <v>30183601.666666668</v>
      </c>
      <c r="F1747">
        <v>43588818.166666664</v>
      </c>
      <c r="G1747">
        <v>44646016.833333336</v>
      </c>
      <c r="H1747">
        <v>51901171.5</v>
      </c>
      <c r="I1747">
        <v>22411362.333333332</v>
      </c>
      <c r="J1747">
        <f>SUM(B1747:E1747)/SUM(F1747:I1747)</f>
        <v>0.73092989561187538</v>
      </c>
    </row>
    <row r="1748" spans="1:10">
      <c r="A1748" t="s">
        <v>2502</v>
      </c>
      <c r="B1748">
        <v>142726487.55555567</v>
      </c>
      <c r="C1748">
        <v>130120540.66666657</v>
      </c>
      <c r="D1748">
        <v>132511537.33333333</v>
      </c>
      <c r="E1748">
        <v>107772393.66666657</v>
      </c>
      <c r="F1748">
        <v>137834575.99999991</v>
      </c>
      <c r="G1748">
        <v>178434864.99999988</v>
      </c>
      <c r="H1748">
        <v>215605149.11111107</v>
      </c>
      <c r="I1748">
        <v>170291328</v>
      </c>
      <c r="J1748">
        <f>SUM(B1748:E1748)/SUM(F1748:I1748)</f>
        <v>0.7307830613633175</v>
      </c>
    </row>
    <row r="1749" spans="1:10">
      <c r="A1749" t="s">
        <v>1907</v>
      </c>
      <c r="B1749">
        <v>31521068</v>
      </c>
      <c r="C1749">
        <v>37702145.333333336</v>
      </c>
      <c r="D1749">
        <v>25215870.666666668</v>
      </c>
      <c r="E1749">
        <v>33153084</v>
      </c>
      <c r="F1749">
        <v>44993225.666666664</v>
      </c>
      <c r="G1749">
        <v>31057586.333333332</v>
      </c>
      <c r="H1749">
        <v>69425844.666666672</v>
      </c>
      <c r="I1749">
        <v>29159333.333333332</v>
      </c>
      <c r="J1749">
        <f>SUM(B1749:E1749)/SUM(F1749:I1749)</f>
        <v>0.73061782969249345</v>
      </c>
    </row>
    <row r="1750" spans="1:10">
      <c r="A1750" t="s">
        <v>965</v>
      </c>
      <c r="B1750">
        <v>13784678.333333323</v>
      </c>
      <c r="C1750">
        <v>12368272.444444442</v>
      </c>
      <c r="D1750">
        <v>9350807.7777777668</v>
      </c>
      <c r="E1750">
        <v>11569938.444444442</v>
      </c>
      <c r="F1750">
        <v>12661809.777777782</v>
      </c>
      <c r="G1750">
        <v>19781926</v>
      </c>
      <c r="H1750">
        <v>20108450.333333343</v>
      </c>
      <c r="I1750">
        <v>11893563.111111114</v>
      </c>
      <c r="J1750">
        <f>SUM(B1750:E1750)/SUM(F1750:I1750)</f>
        <v>0.73043913009188788</v>
      </c>
    </row>
    <row r="1751" spans="1:10">
      <c r="A1751" t="s">
        <v>479</v>
      </c>
      <c r="B1751">
        <v>4781187.7777777798</v>
      </c>
      <c r="C1751">
        <v>16571375.888888866</v>
      </c>
      <c r="D1751">
        <v>4544942.2222222202</v>
      </c>
      <c r="E1751">
        <v>6058271.5555555569</v>
      </c>
      <c r="F1751">
        <v>2738893.5555555546</v>
      </c>
      <c r="G1751">
        <v>3929217.5555555564</v>
      </c>
      <c r="H1751">
        <v>25567192.666666668</v>
      </c>
      <c r="I1751">
        <v>11522419.888888901</v>
      </c>
      <c r="J1751">
        <f>SUM(B1751:E1751)/SUM(F1751:I1751)</f>
        <v>0.73028884427064866</v>
      </c>
    </row>
    <row r="1752" spans="1:10">
      <c r="A1752" t="s">
        <v>2220</v>
      </c>
      <c r="B1752">
        <v>65833617.666666627</v>
      </c>
      <c r="C1752">
        <v>48871364.666666664</v>
      </c>
      <c r="D1752">
        <v>37071408.111111097</v>
      </c>
      <c r="E1752">
        <v>55431637.777777769</v>
      </c>
      <c r="F1752">
        <v>112202919.33333324</v>
      </c>
      <c r="G1752">
        <v>56271301.777777769</v>
      </c>
      <c r="H1752">
        <v>56175199.777777873</v>
      </c>
      <c r="I1752">
        <v>59094461.333333373</v>
      </c>
      <c r="J1752">
        <f>SUM(B1752:E1752)/SUM(F1752:I1752)</f>
        <v>0.73026430243856733</v>
      </c>
    </row>
    <row r="1753" spans="1:10">
      <c r="A1753" t="s">
        <v>178</v>
      </c>
      <c r="B1753">
        <v>3456874.3333333335</v>
      </c>
      <c r="C1753">
        <v>4119147.6666666665</v>
      </c>
      <c r="D1753">
        <v>3035937.3333333335</v>
      </c>
      <c r="E1753">
        <v>2976688</v>
      </c>
      <c r="F1753">
        <v>5649184.333333333</v>
      </c>
      <c r="G1753">
        <v>3640800.3333333335</v>
      </c>
      <c r="H1753">
        <v>6540812</v>
      </c>
      <c r="I1753">
        <v>2784819</v>
      </c>
      <c r="J1753">
        <f>SUM(B1753:E1753)/SUM(F1753:I1753)</f>
        <v>0.72995959825628132</v>
      </c>
    </row>
    <row r="1754" spans="1:10">
      <c r="A1754" t="s">
        <v>1013</v>
      </c>
      <c r="B1754">
        <v>15128678</v>
      </c>
      <c r="C1754">
        <v>14241324</v>
      </c>
      <c r="D1754">
        <v>10542140.666666666</v>
      </c>
      <c r="E1754">
        <v>12167216.666666666</v>
      </c>
      <c r="F1754">
        <v>21632942.333333332</v>
      </c>
      <c r="G1754">
        <v>18324882</v>
      </c>
      <c r="H1754">
        <v>16339101.666666666</v>
      </c>
      <c r="I1754">
        <v>15063316</v>
      </c>
      <c r="J1754">
        <f>SUM(B1754:E1754)/SUM(F1754:I1754)</f>
        <v>0.72980917488106789</v>
      </c>
    </row>
    <row r="1755" spans="1:10">
      <c r="A1755" t="s">
        <v>475</v>
      </c>
      <c r="B1755">
        <v>14881483.333333334</v>
      </c>
      <c r="C1755">
        <v>9903637.333333334</v>
      </c>
      <c r="D1755">
        <v>11050162.833333334</v>
      </c>
      <c r="E1755">
        <v>6034013.333333333</v>
      </c>
      <c r="F1755">
        <v>21710951.333333332</v>
      </c>
      <c r="G1755">
        <v>19037164.333333332</v>
      </c>
      <c r="H1755">
        <v>9107590.166666666</v>
      </c>
      <c r="I1755">
        <v>7532487</v>
      </c>
      <c r="J1755">
        <f>SUM(B1755:E1755)/SUM(F1755:I1755)</f>
        <v>0.72958033292545144</v>
      </c>
    </row>
    <row r="1756" spans="1:10">
      <c r="A1756" t="s">
        <v>1002</v>
      </c>
      <c r="B1756">
        <v>11235171.2222222</v>
      </c>
      <c r="C1756">
        <v>17261004.444444466</v>
      </c>
      <c r="D1756">
        <v>8258481.5555555671</v>
      </c>
      <c r="E1756">
        <v>12044618.555555532</v>
      </c>
      <c r="F1756">
        <v>21764427.555555541</v>
      </c>
      <c r="G1756">
        <v>12724773.555555567</v>
      </c>
      <c r="H1756">
        <v>19256078.88888891</v>
      </c>
      <c r="I1756">
        <v>13146365.888888886</v>
      </c>
      <c r="J1756">
        <f>SUM(B1756:E1756)/SUM(F1756:I1756)</f>
        <v>0.72952720970323159</v>
      </c>
    </row>
    <row r="1757" spans="1:10">
      <c r="A1757" t="s">
        <v>1217</v>
      </c>
      <c r="B1757">
        <v>12428380.555555558</v>
      </c>
      <c r="C1757">
        <v>16161111.7777778</v>
      </c>
      <c r="D1757">
        <v>14347401.777777767</v>
      </c>
      <c r="E1757">
        <v>15128633.444444433</v>
      </c>
      <c r="F1757">
        <v>19258179.666666668</v>
      </c>
      <c r="G1757">
        <v>24432408.777777765</v>
      </c>
      <c r="H1757">
        <v>23133296.111111101</v>
      </c>
      <c r="I1757">
        <v>12780680.222222233</v>
      </c>
      <c r="J1757">
        <f>SUM(B1757:E1757)/SUM(F1757:I1757)</f>
        <v>0.72942459666289128</v>
      </c>
    </row>
    <row r="1758" spans="1:10">
      <c r="A1758" t="s">
        <v>138</v>
      </c>
      <c r="B1758">
        <v>6374813.166666667</v>
      </c>
      <c r="C1758">
        <v>2032914.6666666667</v>
      </c>
      <c r="D1758">
        <v>2462997.1666666665</v>
      </c>
      <c r="E1758">
        <v>2353080.1666666665</v>
      </c>
      <c r="F1758">
        <v>4505079.333333333</v>
      </c>
      <c r="G1758">
        <v>1881076.1666666667</v>
      </c>
      <c r="H1758">
        <v>8147546.166666667</v>
      </c>
      <c r="I1758">
        <v>3603355</v>
      </c>
      <c r="J1758">
        <f>SUM(B1758:E1758)/SUM(F1758:I1758)</f>
        <v>0.72910425377730337</v>
      </c>
    </row>
    <row r="1759" spans="1:10">
      <c r="A1759" t="s">
        <v>468</v>
      </c>
      <c r="B1759">
        <v>10298540.333333334</v>
      </c>
      <c r="C1759">
        <v>6530125.666666667</v>
      </c>
      <c r="D1759">
        <v>7165490.666666667</v>
      </c>
      <c r="E1759">
        <v>5970092</v>
      </c>
      <c r="F1759">
        <v>22152119.666666668</v>
      </c>
      <c r="G1759">
        <v>4081587</v>
      </c>
      <c r="H1759">
        <v>13174858.666666666</v>
      </c>
      <c r="I1759">
        <v>1698634.6666666667</v>
      </c>
      <c r="J1759">
        <f>SUM(B1759:E1759)/SUM(F1759:I1759)</f>
        <v>0.72892944950438532</v>
      </c>
    </row>
    <row r="1760" spans="1:10">
      <c r="A1760" t="s">
        <v>975</v>
      </c>
      <c r="B1760">
        <v>17457592.666666668</v>
      </c>
      <c r="C1760">
        <v>10141216.111111099</v>
      </c>
      <c r="D1760">
        <v>9197043</v>
      </c>
      <c r="E1760">
        <v>11705241.444444433</v>
      </c>
      <c r="F1760">
        <v>18722514.666666668</v>
      </c>
      <c r="G1760">
        <v>16330588.777777776</v>
      </c>
      <c r="H1760">
        <v>21977364.333333332</v>
      </c>
      <c r="I1760">
        <v>9508725.7777777854</v>
      </c>
      <c r="J1760">
        <f>SUM(B1760:E1760)/SUM(F1760:I1760)</f>
        <v>0.72891014499187146</v>
      </c>
    </row>
    <row r="1761" spans="1:10">
      <c r="A1761" t="s">
        <v>1151</v>
      </c>
      <c r="B1761">
        <v>22740677.666666668</v>
      </c>
      <c r="C1761">
        <v>12934628.833333334</v>
      </c>
      <c r="D1761">
        <v>13124544.833333334</v>
      </c>
      <c r="E1761">
        <v>14047464.166666666</v>
      </c>
      <c r="F1761">
        <v>30442635</v>
      </c>
      <c r="G1761">
        <v>20576240.666666668</v>
      </c>
      <c r="H1761">
        <v>18168701.833333332</v>
      </c>
      <c r="I1761">
        <v>17098745.333333332</v>
      </c>
      <c r="J1761">
        <f>SUM(B1761:E1761)/SUM(F1761:I1761)</f>
        <v>0.72835779108808441</v>
      </c>
    </row>
    <row r="1762" spans="1:10">
      <c r="A1762" t="s">
        <v>59</v>
      </c>
      <c r="B1762">
        <v>2075068.3333333333</v>
      </c>
      <c r="C1762">
        <v>1640531.3333333333</v>
      </c>
      <c r="D1762">
        <v>1803500</v>
      </c>
      <c r="E1762">
        <v>1221834</v>
      </c>
      <c r="F1762">
        <v>2772561.3333333335</v>
      </c>
      <c r="G1762">
        <v>2191544.6666666665</v>
      </c>
      <c r="H1762">
        <v>2410151</v>
      </c>
      <c r="I1762">
        <v>1889179.3333333333</v>
      </c>
      <c r="J1762">
        <f>SUM(B1762:E1762)/SUM(F1762:I1762)</f>
        <v>0.72769255642317598</v>
      </c>
    </row>
    <row r="1763" spans="1:10">
      <c r="A1763" t="s">
        <v>1388</v>
      </c>
      <c r="B1763">
        <v>24423135.333333332</v>
      </c>
      <c r="C1763">
        <v>11425685.5</v>
      </c>
      <c r="D1763">
        <v>20400716.833333332</v>
      </c>
      <c r="E1763">
        <v>18081518.5</v>
      </c>
      <c r="F1763">
        <v>26967151.5</v>
      </c>
      <c r="G1763">
        <v>17873569.666666668</v>
      </c>
      <c r="H1763">
        <v>29221035.5</v>
      </c>
      <c r="I1763">
        <v>28114322.666666668</v>
      </c>
      <c r="J1763">
        <f>SUM(B1763:E1763)/SUM(F1763:I1763)</f>
        <v>0.72748001931228257</v>
      </c>
    </row>
    <row r="1764" spans="1:10">
      <c r="A1764" t="s">
        <v>1107</v>
      </c>
      <c r="B1764">
        <v>15224192</v>
      </c>
      <c r="C1764">
        <v>14117959.7777778</v>
      </c>
      <c r="D1764">
        <v>15348389.111111134</v>
      </c>
      <c r="E1764">
        <v>13357446.888888866</v>
      </c>
      <c r="F1764">
        <v>23466913.111111134</v>
      </c>
      <c r="G1764">
        <v>20276679.888888899</v>
      </c>
      <c r="H1764">
        <v>22638559.333333332</v>
      </c>
      <c r="I1764">
        <v>13450227.222222218</v>
      </c>
      <c r="J1764">
        <f>SUM(B1764:E1764)/SUM(F1764:I1764)</f>
        <v>0.72712335647444948</v>
      </c>
    </row>
    <row r="1765" spans="1:10">
      <c r="A1765" t="s">
        <v>2478</v>
      </c>
      <c r="B1765">
        <v>43391916.888888903</v>
      </c>
      <c r="C1765">
        <v>86233995.000000134</v>
      </c>
      <c r="D1765">
        <v>61504223.222222231</v>
      </c>
      <c r="E1765">
        <v>98752388.333333328</v>
      </c>
      <c r="F1765">
        <v>75613776.444444463</v>
      </c>
      <c r="G1765">
        <v>143155032.88888901</v>
      </c>
      <c r="H1765">
        <v>127564549.88888901</v>
      </c>
      <c r="I1765">
        <v>52383239</v>
      </c>
      <c r="J1765">
        <f>SUM(B1765:E1765)/SUM(F1765:I1765)</f>
        <v>0.72703901652692215</v>
      </c>
    </row>
    <row r="1766" spans="1:10">
      <c r="A1766" t="s">
        <v>2413</v>
      </c>
      <c r="B1766">
        <v>87246740.555555537</v>
      </c>
      <c r="C1766">
        <v>73602913.777777776</v>
      </c>
      <c r="D1766">
        <v>87238649.666666761</v>
      </c>
      <c r="E1766">
        <v>84287378.444444433</v>
      </c>
      <c r="F1766">
        <v>184899650.66666642</v>
      </c>
      <c r="G1766">
        <v>118042928.44444443</v>
      </c>
      <c r="H1766">
        <v>93714406.222222343</v>
      </c>
      <c r="I1766">
        <v>60766931.555555664</v>
      </c>
      <c r="J1766">
        <f>SUM(B1766:E1766)/SUM(F1766:I1766)</f>
        <v>0.72662506303792729</v>
      </c>
    </row>
    <row r="1767" spans="1:10">
      <c r="A1767" t="s">
        <v>988</v>
      </c>
      <c r="B1767">
        <v>15932758.333333334</v>
      </c>
      <c r="C1767">
        <v>11097463.11111111</v>
      </c>
      <c r="D1767">
        <v>10422324.444444424</v>
      </c>
      <c r="E1767">
        <v>11850068.777777767</v>
      </c>
      <c r="F1767">
        <v>18506055.333333317</v>
      </c>
      <c r="G1767">
        <v>15364415.777777767</v>
      </c>
      <c r="H1767">
        <v>21212462.888888892</v>
      </c>
      <c r="I1767">
        <v>12771349.111111099</v>
      </c>
      <c r="J1767">
        <f>SUM(B1767:E1767)/SUM(F1767:I1767)</f>
        <v>0.72659546908680517</v>
      </c>
    </row>
    <row r="1768" spans="1:10">
      <c r="A1768" t="s">
        <v>779</v>
      </c>
      <c r="B1768">
        <v>11668434.000000009</v>
      </c>
      <c r="C1768">
        <v>8373905.8888889002</v>
      </c>
      <c r="D1768">
        <v>12568441.999999991</v>
      </c>
      <c r="E1768">
        <v>9348174</v>
      </c>
      <c r="F1768">
        <v>23977481.444444466</v>
      </c>
      <c r="G1768">
        <v>14906585.777777782</v>
      </c>
      <c r="H1768">
        <v>9180373.4444444329</v>
      </c>
      <c r="I1768">
        <v>9700812.1111110989</v>
      </c>
      <c r="J1768">
        <f>SUM(B1768:E1768)/SUM(F1768:I1768)</f>
        <v>0.72637015976203712</v>
      </c>
    </row>
    <row r="1769" spans="1:10">
      <c r="A1769" t="s">
        <v>1012</v>
      </c>
      <c r="B1769">
        <v>14955172.666666666</v>
      </c>
      <c r="C1769">
        <v>12391340.333333334</v>
      </c>
      <c r="D1769">
        <v>13422956.666666666</v>
      </c>
      <c r="E1769">
        <v>12164646.666666666</v>
      </c>
      <c r="F1769">
        <v>22864095.166666668</v>
      </c>
      <c r="G1769">
        <v>16454002.333333334</v>
      </c>
      <c r="H1769">
        <v>20496384.333333332</v>
      </c>
      <c r="I1769">
        <v>13068543.333333334</v>
      </c>
      <c r="J1769">
        <f>SUM(B1769:E1769)/SUM(F1769:I1769)</f>
        <v>0.72628868261553658</v>
      </c>
    </row>
    <row r="1770" spans="1:10">
      <c r="A1770" t="s">
        <v>1995</v>
      </c>
      <c r="B1770">
        <v>40643633.333333336</v>
      </c>
      <c r="C1770">
        <v>26493463</v>
      </c>
      <c r="D1770">
        <v>35734105.777777769</v>
      </c>
      <c r="E1770">
        <v>36801365.333333299</v>
      </c>
      <c r="F1770">
        <v>55108348.666666567</v>
      </c>
      <c r="G1770">
        <v>36753278.222222231</v>
      </c>
      <c r="H1770">
        <v>57120270.888888992</v>
      </c>
      <c r="I1770">
        <v>43334026.666666701</v>
      </c>
      <c r="J1770">
        <f>SUM(B1770:E1770)/SUM(F1770:I1770)</f>
        <v>0.72626626135056493</v>
      </c>
    </row>
    <row r="1771" spans="1:10">
      <c r="A1771" t="s">
        <v>2156</v>
      </c>
      <c r="B1771">
        <v>46058634.44444444</v>
      </c>
      <c r="C1771">
        <v>44718086.555555567</v>
      </c>
      <c r="D1771">
        <v>49929007.777777798</v>
      </c>
      <c r="E1771">
        <v>48980730.44444447</v>
      </c>
      <c r="F1771">
        <v>78483583.111111239</v>
      </c>
      <c r="G1771">
        <v>63958540.000000097</v>
      </c>
      <c r="H1771">
        <v>66995379.66666653</v>
      </c>
      <c r="I1771">
        <v>51794155.999999963</v>
      </c>
      <c r="J1771">
        <f>SUM(B1771:E1771)/SUM(F1771:I1771)</f>
        <v>0.72612354915061428</v>
      </c>
    </row>
    <row r="1772" spans="1:10">
      <c r="A1772" t="s">
        <v>337</v>
      </c>
      <c r="B1772">
        <v>35651875.333333336</v>
      </c>
      <c r="C1772">
        <v>66579866.666666664</v>
      </c>
      <c r="D1772">
        <v>33538020.666666668</v>
      </c>
      <c r="E1772">
        <v>4626220</v>
      </c>
      <c r="F1772">
        <v>19206789.333333332</v>
      </c>
      <c r="G1772">
        <v>49117203.666666664</v>
      </c>
      <c r="H1772">
        <v>65138915.333333336</v>
      </c>
      <c r="I1772">
        <v>59903994.666666664</v>
      </c>
      <c r="J1772">
        <f>SUM(B1772:E1772)/SUM(F1772:I1772)</f>
        <v>0.7260600469288514</v>
      </c>
    </row>
    <row r="1773" spans="1:10">
      <c r="A1773" t="s">
        <v>401</v>
      </c>
      <c r="B1773">
        <v>6035321</v>
      </c>
      <c r="C1773">
        <v>6356729.166666667</v>
      </c>
      <c r="D1773">
        <v>5448993.333333333</v>
      </c>
      <c r="E1773">
        <v>5165847.333333333</v>
      </c>
      <c r="F1773">
        <v>10181856</v>
      </c>
      <c r="G1773">
        <v>6566063.333333333</v>
      </c>
      <c r="H1773">
        <v>8180784.833333333</v>
      </c>
      <c r="I1773">
        <v>6771462.333333333</v>
      </c>
      <c r="J1773">
        <f>SUM(B1773:E1773)/SUM(F1773:I1773)</f>
        <v>0.72576561493244318</v>
      </c>
    </row>
    <row r="1774" spans="1:10">
      <c r="A1774" t="s">
        <v>1573</v>
      </c>
      <c r="B1774">
        <v>233472487.22222233</v>
      </c>
      <c r="C1774">
        <v>15354420.666666666</v>
      </c>
      <c r="D1774">
        <v>21353489.111111101</v>
      </c>
      <c r="E1774">
        <v>22407014.555555567</v>
      </c>
      <c r="F1774">
        <v>339244000.99999994</v>
      </c>
      <c r="G1774">
        <v>20428256.222222209</v>
      </c>
      <c r="H1774">
        <v>26498266.333333325</v>
      </c>
      <c r="I1774">
        <v>17107150.888888899</v>
      </c>
      <c r="J1774">
        <f>SUM(B1774:E1774)/SUM(F1774:I1774)</f>
        <v>0.7255234546733198</v>
      </c>
    </row>
    <row r="1775" spans="1:10">
      <c r="A1775" t="s">
        <v>860</v>
      </c>
      <c r="B1775">
        <v>10684929.333333343</v>
      </c>
      <c r="C1775">
        <v>8862387.111111125</v>
      </c>
      <c r="D1775">
        <v>9935327.5555555578</v>
      </c>
      <c r="E1775">
        <v>10275487.888888875</v>
      </c>
      <c r="F1775">
        <v>20242095.777777765</v>
      </c>
      <c r="G1775">
        <v>15290826.000000009</v>
      </c>
      <c r="H1775">
        <v>7434275.6666666567</v>
      </c>
      <c r="I1775">
        <v>11847424.555555552</v>
      </c>
      <c r="J1775">
        <f>SUM(B1775:E1775)/SUM(F1775:I1775)</f>
        <v>0.72531982230742942</v>
      </c>
    </row>
    <row r="1776" spans="1:10">
      <c r="A1776" t="s">
        <v>1035</v>
      </c>
      <c r="B1776">
        <v>18264793.333333332</v>
      </c>
      <c r="C1776">
        <v>9184021</v>
      </c>
      <c r="D1776">
        <v>12065135.666666666</v>
      </c>
      <c r="E1776">
        <v>12491405.166666666</v>
      </c>
      <c r="F1776">
        <v>22325246.166666668</v>
      </c>
      <c r="G1776">
        <v>18775264</v>
      </c>
      <c r="H1776">
        <v>15777806.333333334</v>
      </c>
      <c r="I1776">
        <v>14935088.333333334</v>
      </c>
      <c r="J1776">
        <f>SUM(B1776:E1776)/SUM(F1776:I1776)</f>
        <v>0.72417336689942802</v>
      </c>
    </row>
    <row r="1777" spans="1:10">
      <c r="A1777" t="s">
        <v>180</v>
      </c>
      <c r="B1777">
        <v>3351219</v>
      </c>
      <c r="C1777">
        <v>2025032.6666666667</v>
      </c>
      <c r="D1777">
        <v>3003373</v>
      </c>
      <c r="E1777">
        <v>3001945.3333333335</v>
      </c>
      <c r="F1777">
        <v>6896606.666666667</v>
      </c>
      <c r="G1777">
        <v>2747470.3333333335</v>
      </c>
      <c r="H1777">
        <v>4750611</v>
      </c>
      <c r="I1777">
        <v>1321975.6666666667</v>
      </c>
      <c r="J1777">
        <f>SUM(B1777:E1777)/SUM(F1777:I1777)</f>
        <v>0.724172142471883</v>
      </c>
    </row>
    <row r="1778" spans="1:10">
      <c r="A1778" t="s">
        <v>1086</v>
      </c>
      <c r="B1778">
        <v>11025845.444444433</v>
      </c>
      <c r="C1778">
        <v>4880954.666666667</v>
      </c>
      <c r="D1778">
        <v>15559429.777777767</v>
      </c>
      <c r="E1778">
        <v>13004907.000000015</v>
      </c>
      <c r="F1778">
        <v>14991043.88888889</v>
      </c>
      <c r="G1778">
        <v>16106987.444444453</v>
      </c>
      <c r="H1778">
        <v>18194656.888888877</v>
      </c>
      <c r="I1778">
        <v>12135377.777777785</v>
      </c>
      <c r="J1778">
        <f>SUM(B1778:E1778)/SUM(F1778:I1778)</f>
        <v>0.72395469668357904</v>
      </c>
    </row>
    <row r="1779" spans="1:10">
      <c r="A1779" t="s">
        <v>540</v>
      </c>
      <c r="B1779">
        <v>6911817.666666667</v>
      </c>
      <c r="C1779">
        <v>5994666.333333333</v>
      </c>
      <c r="D1779">
        <v>4824875.333333333</v>
      </c>
      <c r="E1779">
        <v>6653544.666666667</v>
      </c>
      <c r="F1779">
        <v>9958870.833333334</v>
      </c>
      <c r="G1779">
        <v>6481594</v>
      </c>
      <c r="H1779">
        <v>9916537</v>
      </c>
      <c r="I1779">
        <v>7329191.166666667</v>
      </c>
      <c r="J1779">
        <f>SUM(B1779:E1779)/SUM(F1779:I1779)</f>
        <v>0.72388423351965003</v>
      </c>
    </row>
    <row r="1780" spans="1:10">
      <c r="A1780" t="s">
        <v>2529</v>
      </c>
      <c r="B1780">
        <v>127194046.8888889</v>
      </c>
      <c r="C1780">
        <v>127943435.888889</v>
      </c>
      <c r="D1780">
        <v>91623020.444444582</v>
      </c>
      <c r="E1780">
        <v>122643438.66666676</v>
      </c>
      <c r="F1780">
        <v>198418419.99999991</v>
      </c>
      <c r="G1780">
        <v>205879326.222222</v>
      </c>
      <c r="H1780">
        <v>183081399.22222242</v>
      </c>
      <c r="I1780">
        <v>61216082.666666806</v>
      </c>
      <c r="J1780">
        <f>SUM(B1780:E1780)/SUM(F1780:I1780)</f>
        <v>0.72372401390605889</v>
      </c>
    </row>
    <row r="1781" spans="1:10">
      <c r="A1781" t="s">
        <v>345</v>
      </c>
      <c r="B1781">
        <v>14931077</v>
      </c>
      <c r="C1781">
        <v>7188102.5</v>
      </c>
      <c r="D1781">
        <v>7819354.5</v>
      </c>
      <c r="E1781">
        <v>4689497.166666667</v>
      </c>
      <c r="F1781">
        <v>15499754.833333334</v>
      </c>
      <c r="G1781">
        <v>12715527.333333334</v>
      </c>
      <c r="H1781">
        <v>9948617.666666666</v>
      </c>
      <c r="I1781">
        <v>9694767.5</v>
      </c>
      <c r="J1781">
        <f>SUM(B1781:E1781)/SUM(F1781:I1781)</f>
        <v>0.72354775208185551</v>
      </c>
    </row>
    <row r="1782" spans="1:10">
      <c r="A1782" t="s">
        <v>2375</v>
      </c>
      <c r="B1782">
        <v>59739424.444444567</v>
      </c>
      <c r="C1782">
        <v>63277649.777777791</v>
      </c>
      <c r="D1782">
        <v>47971158.222222202</v>
      </c>
      <c r="E1782">
        <v>75102100</v>
      </c>
      <c r="F1782">
        <v>131090499.33333333</v>
      </c>
      <c r="G1782">
        <v>86585067.444444433</v>
      </c>
      <c r="H1782">
        <v>62145916.44444447</v>
      </c>
      <c r="I1782">
        <v>60368087.111111008</v>
      </c>
      <c r="J1782">
        <f>SUM(B1782:E1782)/SUM(F1782:I1782)</f>
        <v>0.72339176125627269</v>
      </c>
    </row>
    <row r="1783" spans="1:10">
      <c r="A1783" t="s">
        <v>869</v>
      </c>
      <c r="B1783">
        <v>11574407.888888875</v>
      </c>
      <c r="C1783">
        <v>7504597.2222222341</v>
      </c>
      <c r="D1783">
        <v>9140919.2222222183</v>
      </c>
      <c r="E1783">
        <v>10388686.111111099</v>
      </c>
      <c r="F1783">
        <v>16361320.666666692</v>
      </c>
      <c r="G1783">
        <v>14674256.777777776</v>
      </c>
      <c r="H1783">
        <v>10658441.222222233</v>
      </c>
      <c r="I1783">
        <v>11682604.222222233</v>
      </c>
      <c r="J1783">
        <f>SUM(B1783:E1783)/SUM(F1783:I1783)</f>
        <v>0.72332433853699896</v>
      </c>
    </row>
    <row r="1784" spans="1:10">
      <c r="A1784" t="s">
        <v>854</v>
      </c>
      <c r="B1784">
        <v>9477700.888888875</v>
      </c>
      <c r="C1784">
        <v>10129622.111111119</v>
      </c>
      <c r="D1784">
        <v>7425251.666666667</v>
      </c>
      <c r="E1784">
        <v>10175877.555555567</v>
      </c>
      <c r="F1784">
        <v>14878083.666666666</v>
      </c>
      <c r="G1784">
        <v>13766441.777777767</v>
      </c>
      <c r="H1784">
        <v>13172120.11111111</v>
      </c>
      <c r="I1784">
        <v>9635298.6666666809</v>
      </c>
      <c r="J1784">
        <f>SUM(B1784:E1784)/SUM(F1784:I1784)</f>
        <v>0.72316902275875128</v>
      </c>
    </row>
    <row r="1785" spans="1:10">
      <c r="A1785" t="s">
        <v>1005</v>
      </c>
      <c r="B1785">
        <v>21859747.777777802</v>
      </c>
      <c r="C1785">
        <v>11982937.444444468</v>
      </c>
      <c r="D1785">
        <v>11178263.666666666</v>
      </c>
      <c r="E1785">
        <v>12113376</v>
      </c>
      <c r="F1785">
        <v>24308849.333333325</v>
      </c>
      <c r="G1785">
        <v>16160555.777777767</v>
      </c>
      <c r="H1785">
        <v>18437685.888888899</v>
      </c>
      <c r="I1785">
        <v>20114149.333333369</v>
      </c>
      <c r="J1785">
        <f>SUM(B1785:E1785)/SUM(F1785:I1785)</f>
        <v>0.72302490631481631</v>
      </c>
    </row>
    <row r="1786" spans="1:10">
      <c r="A1786" t="s">
        <v>1909</v>
      </c>
      <c r="B1786">
        <v>53946092</v>
      </c>
      <c r="C1786">
        <v>36612317.777777769</v>
      </c>
      <c r="D1786">
        <v>39840091.888888903</v>
      </c>
      <c r="E1786">
        <v>33233942.222222198</v>
      </c>
      <c r="F1786">
        <v>55084349.555555545</v>
      </c>
      <c r="G1786">
        <v>45813174.44444444</v>
      </c>
      <c r="H1786">
        <v>50431850.888888992</v>
      </c>
      <c r="I1786">
        <v>75118120.777777866</v>
      </c>
      <c r="J1786">
        <f>SUM(B1786:E1786)/SUM(F1786:I1786)</f>
        <v>0.72260655127649354</v>
      </c>
    </row>
    <row r="1787" spans="1:10">
      <c r="A1787" t="s">
        <v>48</v>
      </c>
      <c r="B1787">
        <v>1479170</v>
      </c>
      <c r="C1787">
        <v>2794825.6666666665</v>
      </c>
      <c r="D1787">
        <v>869381.66666666663</v>
      </c>
      <c r="E1787">
        <v>1095066.6666666667</v>
      </c>
      <c r="F1787">
        <v>1947158.3333333333</v>
      </c>
      <c r="G1787">
        <v>1291698</v>
      </c>
      <c r="H1787">
        <v>4872059.666666667</v>
      </c>
      <c r="I1787">
        <v>522854.66666666669</v>
      </c>
      <c r="J1787">
        <f>SUM(B1787:E1787)/SUM(F1787:I1787)</f>
        <v>0.72256308869604757</v>
      </c>
    </row>
    <row r="1788" spans="1:10">
      <c r="A1788" t="s">
        <v>1849</v>
      </c>
      <c r="B1788">
        <v>4738637.5</v>
      </c>
      <c r="C1788">
        <v>29524202.166666668</v>
      </c>
      <c r="D1788">
        <v>38871246.166666664</v>
      </c>
      <c r="E1788">
        <v>31136132.666666668</v>
      </c>
      <c r="F1788">
        <v>56877144.5</v>
      </c>
      <c r="G1788">
        <v>31615161.166666668</v>
      </c>
      <c r="H1788">
        <v>23566616</v>
      </c>
      <c r="I1788">
        <v>32273247.166666668</v>
      </c>
      <c r="J1788">
        <f>SUM(B1788:E1788)/SUM(F1788:I1788)</f>
        <v>0.72243228479719857</v>
      </c>
    </row>
    <row r="1789" spans="1:10">
      <c r="A1789" t="s">
        <v>1143</v>
      </c>
      <c r="B1789">
        <v>22470485.833333332</v>
      </c>
      <c r="C1789">
        <v>13225179.666666666</v>
      </c>
      <c r="D1789">
        <v>13942718</v>
      </c>
      <c r="E1789">
        <v>13866742.5</v>
      </c>
      <c r="F1789">
        <v>27717793.666666668</v>
      </c>
      <c r="G1789">
        <v>19425354.666666668</v>
      </c>
      <c r="H1789">
        <v>19077885</v>
      </c>
      <c r="I1789">
        <v>21728037</v>
      </c>
      <c r="J1789">
        <f>SUM(B1789:E1789)/SUM(F1789:I1789)</f>
        <v>0.72206705266253501</v>
      </c>
    </row>
    <row r="1790" spans="1:10">
      <c r="A1790" t="s">
        <v>977</v>
      </c>
      <c r="B1790">
        <v>37817910.5</v>
      </c>
      <c r="C1790">
        <v>12587865.666666666</v>
      </c>
      <c r="D1790">
        <v>51502650.833333336</v>
      </c>
      <c r="E1790">
        <v>11729568.833333334</v>
      </c>
      <c r="F1790">
        <v>68244999</v>
      </c>
      <c r="G1790">
        <v>19107154.333333332</v>
      </c>
      <c r="H1790">
        <v>20909824</v>
      </c>
      <c r="I1790">
        <v>49172645.666666664</v>
      </c>
      <c r="J1790">
        <f>SUM(B1790:E1790)/SUM(F1790:I1790)</f>
        <v>0.72181070255005675</v>
      </c>
    </row>
    <row r="1791" spans="1:10">
      <c r="A1791" t="s">
        <v>2100</v>
      </c>
      <c r="B1791">
        <v>48175453.55555553</v>
      </c>
      <c r="C1791">
        <v>72710149.888889</v>
      </c>
      <c r="D1791">
        <v>136917378.66666678</v>
      </c>
      <c r="E1791">
        <v>43991589.222222231</v>
      </c>
      <c r="F1791">
        <v>156162391.44444457</v>
      </c>
      <c r="G1791">
        <v>121333965.33333343</v>
      </c>
      <c r="H1791">
        <v>66767605.333333194</v>
      </c>
      <c r="I1791">
        <v>74038895.888888881</v>
      </c>
      <c r="J1791">
        <f>SUM(B1791:E1791)/SUM(F1791:I1791)</f>
        <v>0.7214738449942254</v>
      </c>
    </row>
    <row r="1792" spans="1:10">
      <c r="A1792" t="s">
        <v>1353</v>
      </c>
      <c r="B1792">
        <v>26073979</v>
      </c>
      <c r="C1792">
        <v>18911551.166666668</v>
      </c>
      <c r="D1792">
        <v>24227531.166666668</v>
      </c>
      <c r="E1792">
        <v>17341740</v>
      </c>
      <c r="F1792">
        <v>48249121</v>
      </c>
      <c r="G1792">
        <v>23761599.833333332</v>
      </c>
      <c r="H1792">
        <v>32278469.833333332</v>
      </c>
      <c r="I1792">
        <v>15688820.666666666</v>
      </c>
      <c r="J1792">
        <f>SUM(B1792:E1792)/SUM(F1792:I1792)</f>
        <v>0.72142220371413956</v>
      </c>
    </row>
    <row r="1793" spans="1:10">
      <c r="A1793" t="s">
        <v>1036</v>
      </c>
      <c r="B1793">
        <v>12308921.833333334</v>
      </c>
      <c r="C1793">
        <v>13724486.5</v>
      </c>
      <c r="D1793">
        <v>14731980.666666666</v>
      </c>
      <c r="E1793">
        <v>12493993.333333334</v>
      </c>
      <c r="F1793">
        <v>22157226.666666668</v>
      </c>
      <c r="G1793">
        <v>21414497.833333332</v>
      </c>
      <c r="H1793">
        <v>20114952.166666668</v>
      </c>
      <c r="I1793">
        <v>10147706.666666666</v>
      </c>
      <c r="J1793">
        <f>SUM(B1793:E1793)/SUM(F1793:I1793)</f>
        <v>0.72133577784333991</v>
      </c>
    </row>
    <row r="1794" spans="1:10">
      <c r="A1794" t="s">
        <v>1503</v>
      </c>
      <c r="B1794">
        <v>24381561.666666668</v>
      </c>
      <c r="C1794">
        <v>13833823.666666666</v>
      </c>
      <c r="D1794">
        <v>18704034.333333332</v>
      </c>
      <c r="E1794">
        <v>20711364.555555567</v>
      </c>
      <c r="F1794">
        <v>25156620.888888899</v>
      </c>
      <c r="G1794">
        <v>34747589.222222209</v>
      </c>
      <c r="H1794">
        <v>29254267.888888866</v>
      </c>
      <c r="I1794">
        <v>18478877.444444466</v>
      </c>
      <c r="J1794">
        <f>SUM(B1794:E1794)/SUM(F1794:I1794)</f>
        <v>0.72122530232815241</v>
      </c>
    </row>
    <row r="1795" spans="1:10">
      <c r="A1795" t="s">
        <v>1731</v>
      </c>
      <c r="B1795">
        <v>43305381.166666664</v>
      </c>
      <c r="C1795">
        <v>16620987.833333334</v>
      </c>
      <c r="D1795">
        <v>15476507.5</v>
      </c>
      <c r="E1795">
        <v>26867873.5</v>
      </c>
      <c r="F1795">
        <v>38963360.666666664</v>
      </c>
      <c r="G1795">
        <v>43473361.5</v>
      </c>
      <c r="H1795">
        <v>28119493.833333332</v>
      </c>
      <c r="I1795">
        <v>31343158.666666668</v>
      </c>
      <c r="J1795">
        <f>SUM(B1795:E1795)/SUM(F1795:I1795)</f>
        <v>0.72072727762361488</v>
      </c>
    </row>
    <row r="1796" spans="1:10">
      <c r="A1796" t="s">
        <v>1156</v>
      </c>
      <c r="B1796">
        <v>13764228.611111134</v>
      </c>
      <c r="C1796">
        <v>18118414.555555567</v>
      </c>
      <c r="D1796">
        <v>16113132.2777778</v>
      </c>
      <c r="E1796">
        <v>14161333.555555532</v>
      </c>
      <c r="F1796">
        <v>23837953.833333343</v>
      </c>
      <c r="G1796">
        <v>24096413.444444459</v>
      </c>
      <c r="H1796">
        <v>17912892.833333332</v>
      </c>
      <c r="I1796">
        <v>20397563.944444433</v>
      </c>
      <c r="J1796">
        <f>SUM(B1796:E1796)/SUM(F1796:I1796)</f>
        <v>0.72070538354812841</v>
      </c>
    </row>
    <row r="1797" spans="1:10">
      <c r="A1797" t="s">
        <v>1350</v>
      </c>
      <c r="B1797">
        <v>23025279</v>
      </c>
      <c r="C1797">
        <v>17858884.833333332</v>
      </c>
      <c r="D1797">
        <v>13975835.333333334</v>
      </c>
      <c r="E1797">
        <v>17300306</v>
      </c>
      <c r="F1797">
        <v>30875491.166666668</v>
      </c>
      <c r="G1797">
        <v>27389351.833333332</v>
      </c>
      <c r="H1797">
        <v>28002181.833333332</v>
      </c>
      <c r="I1797">
        <v>13913105</v>
      </c>
      <c r="J1797">
        <f>SUM(B1797:E1797)/SUM(F1797:I1797)</f>
        <v>0.72030556645032895</v>
      </c>
    </row>
    <row r="1798" spans="1:10">
      <c r="A1798" t="s">
        <v>1182</v>
      </c>
      <c r="B1798">
        <v>22470978</v>
      </c>
      <c r="C1798">
        <v>23839639.333333332</v>
      </c>
      <c r="D1798">
        <v>23595036.333333299</v>
      </c>
      <c r="E1798">
        <v>14583476.111111099</v>
      </c>
      <c r="F1798">
        <v>36116587</v>
      </c>
      <c r="G1798">
        <v>25369799.777777765</v>
      </c>
      <c r="H1798">
        <v>39054495.000000037</v>
      </c>
      <c r="I1798">
        <v>16915340.77777778</v>
      </c>
      <c r="J1798">
        <f>SUM(B1798:E1798)/SUM(F1798:I1798)</f>
        <v>0.71932442521566076</v>
      </c>
    </row>
    <row r="1799" spans="1:10">
      <c r="A1799" t="s">
        <v>2414</v>
      </c>
      <c r="B1799">
        <v>105732693.99999987</v>
      </c>
      <c r="C1799">
        <v>90684087.999999866</v>
      </c>
      <c r="D1799">
        <v>93402686.222222328</v>
      </c>
      <c r="E1799">
        <v>84921385.111111239</v>
      </c>
      <c r="F1799">
        <v>154136659.11111102</v>
      </c>
      <c r="G1799">
        <v>117932632.44444431</v>
      </c>
      <c r="H1799">
        <v>159773766.22222224</v>
      </c>
      <c r="I1799">
        <v>89338060.000000134</v>
      </c>
      <c r="J1799">
        <f>SUM(B1799:E1799)/SUM(F1799:I1799)</f>
        <v>0.71902231403002614</v>
      </c>
    </row>
    <row r="1800" spans="1:10">
      <c r="A1800" t="s">
        <v>2206</v>
      </c>
      <c r="B1800">
        <v>71503488.111111</v>
      </c>
      <c r="C1800">
        <v>66391177.333333336</v>
      </c>
      <c r="D1800">
        <v>43335028.333333336</v>
      </c>
      <c r="E1800">
        <v>54144372.333333336</v>
      </c>
      <c r="F1800">
        <v>82536594.666666761</v>
      </c>
      <c r="G1800">
        <v>76452106.000000104</v>
      </c>
      <c r="H1800">
        <v>103035173.77777767</v>
      </c>
      <c r="I1800">
        <v>65400355.111111008</v>
      </c>
      <c r="J1800">
        <f>SUM(B1800:E1800)/SUM(F1800:I1800)</f>
        <v>0.71886575538593134</v>
      </c>
    </row>
    <row r="1801" spans="1:10">
      <c r="A1801" t="s">
        <v>597</v>
      </c>
      <c r="B1801">
        <v>11642511.666666644</v>
      </c>
      <c r="C1801">
        <v>5785027.7777777798</v>
      </c>
      <c r="D1801">
        <v>5015753.7777777771</v>
      </c>
      <c r="E1801">
        <v>7238273.7777777659</v>
      </c>
      <c r="F1801">
        <v>12728969.555555567</v>
      </c>
      <c r="G1801">
        <v>7119724.6666666567</v>
      </c>
      <c r="H1801">
        <v>11266299.333333334</v>
      </c>
      <c r="I1801">
        <v>10174914.111111119</v>
      </c>
      <c r="J1801">
        <f>SUM(B1801:E1801)/SUM(F1801:I1801)</f>
        <v>0.7188576743648637</v>
      </c>
    </row>
    <row r="1802" spans="1:10">
      <c r="A1802" t="s">
        <v>2608</v>
      </c>
      <c r="B1802">
        <v>221542494</v>
      </c>
      <c r="C1802">
        <v>200506424.44444466</v>
      </c>
      <c r="D1802">
        <v>220616447.11111131</v>
      </c>
      <c r="E1802">
        <v>184586963.11111131</v>
      </c>
      <c r="F1802">
        <v>350525107</v>
      </c>
      <c r="G1802">
        <v>300673941.33333302</v>
      </c>
      <c r="H1802">
        <v>303544645.77777797</v>
      </c>
      <c r="I1802">
        <v>196267037.33333334</v>
      </c>
      <c r="J1802">
        <f>SUM(B1802:E1802)/SUM(F1802:I1802)</f>
        <v>0.71871817183539111</v>
      </c>
    </row>
    <row r="1803" spans="1:10">
      <c r="A1803" t="s">
        <v>718</v>
      </c>
      <c r="B1803">
        <v>11735949.666666666</v>
      </c>
      <c r="C1803">
        <v>15003414.333333334</v>
      </c>
      <c r="D1803">
        <v>13641365</v>
      </c>
      <c r="E1803">
        <v>8554695.666666666</v>
      </c>
      <c r="F1803">
        <v>23440013</v>
      </c>
      <c r="G1803">
        <v>19436491</v>
      </c>
      <c r="H1803">
        <v>16389144.666666666</v>
      </c>
      <c r="I1803">
        <v>8836337.333333334</v>
      </c>
      <c r="J1803">
        <f>SUM(B1803:E1803)/SUM(F1803:I1803)</f>
        <v>0.71856090462129352</v>
      </c>
    </row>
    <row r="1804" spans="1:10">
      <c r="A1804" t="s">
        <v>881</v>
      </c>
      <c r="B1804">
        <v>14528005</v>
      </c>
      <c r="C1804">
        <v>11879950.88888889</v>
      </c>
      <c r="D1804">
        <v>8629226.1111111101</v>
      </c>
      <c r="E1804">
        <v>10615538.111111099</v>
      </c>
      <c r="F1804">
        <v>20136375.111111101</v>
      </c>
      <c r="G1804">
        <v>16393472.666666681</v>
      </c>
      <c r="H1804">
        <v>15355887.777777767</v>
      </c>
      <c r="I1804">
        <v>11652981.666666666</v>
      </c>
      <c r="J1804">
        <f>SUM(B1804:E1804)/SUM(F1804:I1804)</f>
        <v>0.71850238888902818</v>
      </c>
    </row>
    <row r="1805" spans="1:10">
      <c r="A1805" t="s">
        <v>525</v>
      </c>
      <c r="B1805">
        <v>7044818.666666667</v>
      </c>
      <c r="C1805">
        <v>7357309.6666666763</v>
      </c>
      <c r="D1805">
        <v>12639500.555555558</v>
      </c>
      <c r="E1805">
        <v>6476835.1111111091</v>
      </c>
      <c r="F1805">
        <v>14028899.777777791</v>
      </c>
      <c r="G1805">
        <v>14929841.777777776</v>
      </c>
      <c r="H1805">
        <v>8778365.8888888769</v>
      </c>
      <c r="I1805">
        <v>8913533.6666666511</v>
      </c>
      <c r="J1805">
        <f>SUM(B1805:E1805)/SUM(F1805:I1805)</f>
        <v>0.7184995361621449</v>
      </c>
    </row>
    <row r="1806" spans="1:10">
      <c r="A1806" t="s">
        <v>559</v>
      </c>
      <c r="B1806">
        <v>6939231.333333333</v>
      </c>
      <c r="C1806">
        <v>6649816.333333333</v>
      </c>
      <c r="D1806">
        <v>3177132</v>
      </c>
      <c r="E1806">
        <v>6829577.666666667</v>
      </c>
      <c r="F1806">
        <v>9854918</v>
      </c>
      <c r="G1806">
        <v>4922430.333333333</v>
      </c>
      <c r="H1806">
        <v>13362584.666666666</v>
      </c>
      <c r="I1806">
        <v>4703527.333333333</v>
      </c>
      <c r="J1806">
        <f>SUM(B1806:E1806)/SUM(F1806:I1806)</f>
        <v>0.71843091726195596</v>
      </c>
    </row>
    <row r="1807" spans="1:10">
      <c r="A1807" t="s">
        <v>1700</v>
      </c>
      <c r="B1807">
        <v>42026880.666666664</v>
      </c>
      <c r="C1807">
        <v>21911366</v>
      </c>
      <c r="D1807">
        <v>25300101</v>
      </c>
      <c r="E1807">
        <v>25816148</v>
      </c>
      <c r="F1807">
        <v>70553932.666666672</v>
      </c>
      <c r="G1807">
        <v>23503991.333333332</v>
      </c>
      <c r="H1807">
        <v>33141742.666666668</v>
      </c>
      <c r="I1807">
        <v>33069906.666666668</v>
      </c>
      <c r="J1807">
        <f>SUM(B1807:E1807)/SUM(F1807:I1807)</f>
        <v>0.71788108793035188</v>
      </c>
    </row>
    <row r="1808" spans="1:10">
      <c r="A1808" t="s">
        <v>1123</v>
      </c>
      <c r="B1808">
        <v>6991127.8888888871</v>
      </c>
      <c r="C1808">
        <v>7927793.333333333</v>
      </c>
      <c r="D1808">
        <v>11335086.444444433</v>
      </c>
      <c r="E1808">
        <v>13577503.7777778</v>
      </c>
      <c r="F1808">
        <v>15687175.666666651</v>
      </c>
      <c r="G1808">
        <v>10685315.111111099</v>
      </c>
      <c r="H1808">
        <v>20510233.222222224</v>
      </c>
      <c r="I1808">
        <v>8603307.7777777668</v>
      </c>
      <c r="J1808">
        <f>SUM(B1808:E1808)/SUM(F1808:I1808)</f>
        <v>0.71786556306585703</v>
      </c>
    </row>
    <row r="1809" spans="1:10">
      <c r="A1809" t="s">
        <v>573</v>
      </c>
      <c r="B1809">
        <v>5935195.4444444431</v>
      </c>
      <c r="C1809">
        <v>5185109.5555555569</v>
      </c>
      <c r="D1809">
        <v>3809088</v>
      </c>
      <c r="E1809">
        <v>7045158.2222222202</v>
      </c>
      <c r="F1809">
        <v>7105995.5555555476</v>
      </c>
      <c r="G1809">
        <v>6396966.7777777659</v>
      </c>
      <c r="H1809">
        <v>11579877.666666666</v>
      </c>
      <c r="I1809">
        <v>5542213.000000013</v>
      </c>
      <c r="J1809">
        <f>SUM(B1809:E1809)/SUM(F1809:I1809)</f>
        <v>0.71753512466483649</v>
      </c>
    </row>
    <row r="1810" spans="1:10">
      <c r="A1810" t="s">
        <v>684</v>
      </c>
      <c r="B1810">
        <v>10452848.2222222</v>
      </c>
      <c r="C1810">
        <v>10609805.444444442</v>
      </c>
      <c r="D1810">
        <v>6524087.2222222239</v>
      </c>
      <c r="E1810">
        <v>8235737.333333333</v>
      </c>
      <c r="F1810">
        <v>14620884.777777776</v>
      </c>
      <c r="G1810">
        <v>8418266.3333333451</v>
      </c>
      <c r="H1810">
        <v>15534926.11111111</v>
      </c>
      <c r="I1810">
        <v>11350290.111111114</v>
      </c>
      <c r="J1810">
        <f>SUM(B1810:E1810)/SUM(F1810:I1810)</f>
        <v>0.71753494607240342</v>
      </c>
    </row>
    <row r="1811" spans="1:10">
      <c r="A1811" t="s">
        <v>477</v>
      </c>
      <c r="B1811">
        <v>5949320.666666667</v>
      </c>
      <c r="C1811">
        <v>4924252.333333333</v>
      </c>
      <c r="D1811">
        <v>8864857</v>
      </c>
      <c r="E1811">
        <v>6037643.333333333</v>
      </c>
      <c r="F1811">
        <v>8789342</v>
      </c>
      <c r="G1811">
        <v>8393541.666666666</v>
      </c>
      <c r="H1811">
        <v>10435745.333333334</v>
      </c>
      <c r="I1811">
        <v>8335985.666666667</v>
      </c>
      <c r="J1811">
        <f>SUM(B1811:E1811)/SUM(F1811:I1811)</f>
        <v>0.71690584288837322</v>
      </c>
    </row>
    <row r="1812" spans="1:10">
      <c r="A1812" t="s">
        <v>791</v>
      </c>
      <c r="B1812">
        <v>12904625.555555547</v>
      </c>
      <c r="C1812">
        <v>10253007.111111099</v>
      </c>
      <c r="D1812">
        <v>11997617.111111099</v>
      </c>
      <c r="E1812">
        <v>9540854.4444444422</v>
      </c>
      <c r="F1812">
        <v>19615678.555555534</v>
      </c>
      <c r="G1812">
        <v>15092797.11111111</v>
      </c>
      <c r="H1812">
        <v>17031626.111111101</v>
      </c>
      <c r="I1812">
        <v>10647989.555555552</v>
      </c>
      <c r="J1812">
        <f>SUM(B1812:E1812)/SUM(F1812:I1812)</f>
        <v>0.71642044606582678</v>
      </c>
    </row>
    <row r="1813" spans="1:10">
      <c r="A1813" t="s">
        <v>816</v>
      </c>
      <c r="B1813">
        <v>9963424.333333334</v>
      </c>
      <c r="C1813">
        <v>17893424.666666668</v>
      </c>
      <c r="D1813">
        <v>10355472</v>
      </c>
      <c r="E1813">
        <v>9805318</v>
      </c>
      <c r="F1813">
        <v>11647007.666666666</v>
      </c>
      <c r="G1813">
        <v>22111397.666666668</v>
      </c>
      <c r="H1813">
        <v>17548807</v>
      </c>
      <c r="I1813">
        <v>15717678.666666666</v>
      </c>
      <c r="J1813">
        <f>SUM(B1813:E1813)/SUM(F1813:I1813)</f>
        <v>0.71641502557609527</v>
      </c>
    </row>
    <row r="1814" spans="1:10">
      <c r="A1814" t="s">
        <v>852</v>
      </c>
      <c r="B1814">
        <v>15305856.333333334</v>
      </c>
      <c r="C1814">
        <v>14618638</v>
      </c>
      <c r="D1814">
        <v>11300301</v>
      </c>
      <c r="E1814">
        <v>10170595.666666666</v>
      </c>
      <c r="F1814">
        <v>17129142.333333332</v>
      </c>
      <c r="G1814">
        <v>16228944.666666666</v>
      </c>
      <c r="H1814">
        <v>25146897.333333332</v>
      </c>
      <c r="I1814">
        <v>13237522</v>
      </c>
      <c r="J1814">
        <f>SUM(B1814:E1814)/SUM(F1814:I1814)</f>
        <v>0.71638689009838008</v>
      </c>
    </row>
    <row r="1815" spans="1:10">
      <c r="A1815" t="s">
        <v>1615</v>
      </c>
      <c r="B1815">
        <v>28828224</v>
      </c>
      <c r="C1815">
        <v>15320639</v>
      </c>
      <c r="D1815">
        <v>23205603.333333332</v>
      </c>
      <c r="E1815">
        <v>23350910</v>
      </c>
      <c r="F1815">
        <v>39967440.666666664</v>
      </c>
      <c r="G1815">
        <v>35789652</v>
      </c>
      <c r="H1815">
        <v>31567678.666666668</v>
      </c>
      <c r="I1815">
        <v>19296591.333333332</v>
      </c>
      <c r="J1815">
        <f>SUM(B1815:E1815)/SUM(F1815:I1815)</f>
        <v>0.71635128877989651</v>
      </c>
    </row>
    <row r="1816" spans="1:10">
      <c r="A1816" t="s">
        <v>2185</v>
      </c>
      <c r="B1816">
        <v>70825928.888888896</v>
      </c>
      <c r="C1816">
        <v>50267401.55555553</v>
      </c>
      <c r="D1816">
        <v>38387634</v>
      </c>
      <c r="E1816">
        <v>52355510.000000037</v>
      </c>
      <c r="F1816">
        <v>79919286.555555418</v>
      </c>
      <c r="G1816">
        <v>82701707.111111239</v>
      </c>
      <c r="H1816">
        <v>74756736.77777791</v>
      </c>
      <c r="I1816">
        <v>58478717.777777769</v>
      </c>
      <c r="J1816">
        <f>SUM(B1816:E1816)/SUM(F1816:I1816)</f>
        <v>0.71601101046589599</v>
      </c>
    </row>
    <row r="1817" spans="1:10">
      <c r="A1817" t="s">
        <v>2044</v>
      </c>
      <c r="B1817">
        <v>38668224.555555567</v>
      </c>
      <c r="C1817">
        <v>35120757.44444447</v>
      </c>
      <c r="D1817">
        <v>50104526</v>
      </c>
      <c r="E1817">
        <v>40434088.222222202</v>
      </c>
      <c r="F1817">
        <v>42957504.444444433</v>
      </c>
      <c r="G1817">
        <v>82098002.000000104</v>
      </c>
      <c r="H1817">
        <v>47700595</v>
      </c>
      <c r="I1817">
        <v>56769260.888888866</v>
      </c>
      <c r="J1817">
        <f>SUM(B1817:E1817)/SUM(F1817:I1817)</f>
        <v>0.71594526439990436</v>
      </c>
    </row>
    <row r="1818" spans="1:10">
      <c r="A1818" t="s">
        <v>2591</v>
      </c>
      <c r="B1818">
        <v>286943178.66666669</v>
      </c>
      <c r="C1818">
        <v>595181685.33333337</v>
      </c>
      <c r="D1818">
        <v>797922650.66666663</v>
      </c>
      <c r="E1818">
        <v>164690618.66666666</v>
      </c>
      <c r="F1818">
        <v>730809530.66666663</v>
      </c>
      <c r="G1818">
        <v>438213088</v>
      </c>
      <c r="H1818">
        <v>594641634.66666663</v>
      </c>
      <c r="I1818">
        <v>813539872</v>
      </c>
      <c r="J1818">
        <f>SUM(B1818:E1818)/SUM(F1818:I1818)</f>
        <v>0.71579046269559132</v>
      </c>
    </row>
    <row r="1819" spans="1:10">
      <c r="A1819" t="s">
        <v>682</v>
      </c>
      <c r="B1819">
        <v>12592622.666666666</v>
      </c>
      <c r="C1819">
        <v>8583856.333333334</v>
      </c>
      <c r="D1819">
        <v>11078291.833333334</v>
      </c>
      <c r="E1819">
        <v>8196631.5</v>
      </c>
      <c r="F1819">
        <v>14679741.833333334</v>
      </c>
      <c r="G1819">
        <v>14716739.666666666</v>
      </c>
      <c r="H1819">
        <v>14991020.5</v>
      </c>
      <c r="I1819">
        <v>12130407.666666666</v>
      </c>
      <c r="J1819">
        <f>SUM(B1819:E1819)/SUM(F1819:I1819)</f>
        <v>0.71572714864914599</v>
      </c>
    </row>
    <row r="1820" spans="1:10">
      <c r="A1820" t="s">
        <v>1091</v>
      </c>
      <c r="B1820">
        <v>12479877.888888866</v>
      </c>
      <c r="C1820">
        <v>10210198.888888877</v>
      </c>
      <c r="D1820">
        <v>13255882.555555558</v>
      </c>
      <c r="E1820">
        <v>13133925.444444468</v>
      </c>
      <c r="F1820">
        <v>17333481.777777802</v>
      </c>
      <c r="G1820">
        <v>16575519.555555567</v>
      </c>
      <c r="H1820">
        <v>19516450.111111101</v>
      </c>
      <c r="I1820">
        <v>15155505.777777782</v>
      </c>
      <c r="J1820">
        <f>SUM(B1820:E1820)/SUM(F1820:I1820)</f>
        <v>0.7156488734729185</v>
      </c>
    </row>
    <row r="1821" spans="1:10">
      <c r="A1821" t="s">
        <v>234</v>
      </c>
      <c r="B1821">
        <v>5411525</v>
      </c>
      <c r="C1821">
        <v>3075248</v>
      </c>
      <c r="D1821">
        <v>4333596</v>
      </c>
      <c r="E1821">
        <v>3610800.3333333335</v>
      </c>
      <c r="F1821">
        <v>4895584</v>
      </c>
      <c r="G1821">
        <v>4625616</v>
      </c>
      <c r="H1821">
        <v>10293863.333333334</v>
      </c>
      <c r="I1821">
        <v>3153263.3333333335</v>
      </c>
      <c r="J1821">
        <f>SUM(B1821:E1821)/SUM(F1821:I1821)</f>
        <v>0.7153838227657856</v>
      </c>
    </row>
    <row r="1822" spans="1:10">
      <c r="A1822" t="s">
        <v>197</v>
      </c>
      <c r="B1822">
        <v>4576078.666666667</v>
      </c>
      <c r="C1822">
        <v>3980934.3333333335</v>
      </c>
      <c r="D1822">
        <v>1402135</v>
      </c>
      <c r="E1822">
        <v>3230562</v>
      </c>
      <c r="F1822">
        <v>4302442.666666667</v>
      </c>
      <c r="G1822">
        <v>4434789.666666667</v>
      </c>
      <c r="H1822">
        <v>5443905.666666667</v>
      </c>
      <c r="I1822">
        <v>4259351</v>
      </c>
      <c r="J1822">
        <f>SUM(B1822:E1822)/SUM(F1822:I1822)</f>
        <v>0.71525814743849792</v>
      </c>
    </row>
    <row r="1823" spans="1:10">
      <c r="A1823" t="s">
        <v>1403</v>
      </c>
      <c r="B1823">
        <v>40928178</v>
      </c>
      <c r="C1823">
        <v>12634720.5</v>
      </c>
      <c r="D1823">
        <v>31067214.833333332</v>
      </c>
      <c r="E1823">
        <v>18421298</v>
      </c>
      <c r="F1823">
        <v>46463088.666666664</v>
      </c>
      <c r="G1823">
        <v>26668057.166666668</v>
      </c>
      <c r="H1823">
        <v>59601357.5</v>
      </c>
      <c r="I1823">
        <v>11384388.166666666</v>
      </c>
      <c r="J1823">
        <f>SUM(B1823:E1823)/SUM(F1823:I1823)</f>
        <v>0.71505435803361972</v>
      </c>
    </row>
    <row r="1824" spans="1:10">
      <c r="A1824" t="s">
        <v>2385</v>
      </c>
      <c r="B1824">
        <v>59004769.888888754</v>
      </c>
      <c r="C1824">
        <v>103999460.77777778</v>
      </c>
      <c r="D1824">
        <v>73705983.111111119</v>
      </c>
      <c r="E1824">
        <v>76657651.666666672</v>
      </c>
      <c r="F1824">
        <v>147792039.99999979</v>
      </c>
      <c r="G1824">
        <v>102562100.55555566</v>
      </c>
      <c r="H1824">
        <v>133206060.33333324</v>
      </c>
      <c r="I1824">
        <v>54904909.444444329</v>
      </c>
      <c r="J1824">
        <f>SUM(B1824:E1824)/SUM(F1824:I1824)</f>
        <v>0.71469281833214426</v>
      </c>
    </row>
    <row r="1825" spans="1:10">
      <c r="A1825" t="s">
        <v>1538</v>
      </c>
      <c r="B1825">
        <v>33122358</v>
      </c>
      <c r="C1825">
        <v>24980518.888888899</v>
      </c>
      <c r="D1825">
        <v>25069833.555555534</v>
      </c>
      <c r="E1825">
        <v>21455990.333333299</v>
      </c>
      <c r="F1825">
        <v>29462088</v>
      </c>
      <c r="G1825">
        <v>30983472</v>
      </c>
      <c r="H1825">
        <v>44264960.777777769</v>
      </c>
      <c r="I1825">
        <v>41721715.777777798</v>
      </c>
      <c r="J1825">
        <f>SUM(B1825:E1825)/SUM(F1825:I1825)</f>
        <v>0.71451958420427597</v>
      </c>
    </row>
    <row r="1826" spans="1:10">
      <c r="A1826" t="s">
        <v>1588</v>
      </c>
      <c r="B1826">
        <v>17573924.333333332</v>
      </c>
      <c r="C1826">
        <v>27686594.555555567</v>
      </c>
      <c r="D1826">
        <v>26376398.888888866</v>
      </c>
      <c r="E1826">
        <v>22759968.777777802</v>
      </c>
      <c r="F1826">
        <v>30629874.888888899</v>
      </c>
      <c r="G1826">
        <v>35718248.666666664</v>
      </c>
      <c r="H1826">
        <v>26815390.444444433</v>
      </c>
      <c r="I1826">
        <v>38960370.222222231</v>
      </c>
      <c r="J1826">
        <f>SUM(B1826:E1826)/SUM(F1826:I1826)</f>
        <v>0.71445739815510756</v>
      </c>
    </row>
    <row r="1827" spans="1:10">
      <c r="A1827" t="s">
        <v>1263</v>
      </c>
      <c r="B1827">
        <v>22062238.777777802</v>
      </c>
      <c r="C1827">
        <v>12042427.333333343</v>
      </c>
      <c r="D1827">
        <v>15724307.666666666</v>
      </c>
      <c r="E1827">
        <v>16048333.444444433</v>
      </c>
      <c r="F1827">
        <v>44772832.55555556</v>
      </c>
      <c r="G1827">
        <v>18237584.333333332</v>
      </c>
      <c r="H1827">
        <v>16094550.7777778</v>
      </c>
      <c r="I1827">
        <v>13101356.111111099</v>
      </c>
      <c r="J1827">
        <f>SUM(B1827:E1827)/SUM(F1827:I1827)</f>
        <v>0.71445541393657663</v>
      </c>
    </row>
    <row r="1828" spans="1:10">
      <c r="A1828" t="s">
        <v>947</v>
      </c>
      <c r="B1828">
        <v>18331296</v>
      </c>
      <c r="C1828">
        <v>12934187.333333334</v>
      </c>
      <c r="D1828">
        <v>13559360.666666666</v>
      </c>
      <c r="E1828">
        <v>11303818</v>
      </c>
      <c r="F1828">
        <v>19253623.666666668</v>
      </c>
      <c r="G1828">
        <v>14460701</v>
      </c>
      <c r="H1828">
        <v>26735359.333333332</v>
      </c>
      <c r="I1828">
        <v>18146808.666666668</v>
      </c>
      <c r="J1828">
        <f>SUM(B1828:E1828)/SUM(F1828:I1828)</f>
        <v>0.71413698112517132</v>
      </c>
    </row>
    <row r="1829" spans="1:10">
      <c r="A1829" t="s">
        <v>602</v>
      </c>
      <c r="B1829">
        <v>1639731.6666666667</v>
      </c>
      <c r="C1829">
        <v>2713897.3333333335</v>
      </c>
      <c r="D1829">
        <v>3159709</v>
      </c>
      <c r="E1829">
        <v>7305332</v>
      </c>
      <c r="F1829">
        <v>6351255.333333333</v>
      </c>
      <c r="G1829">
        <v>3225355.6666666665</v>
      </c>
      <c r="H1829">
        <v>9331003.666666666</v>
      </c>
      <c r="I1829">
        <v>1855794</v>
      </c>
      <c r="J1829">
        <f>SUM(B1829:E1829)/SUM(F1829:I1829)</f>
        <v>0.71369158301015001</v>
      </c>
    </row>
    <row r="1830" spans="1:10">
      <c r="A1830" t="s">
        <v>691</v>
      </c>
      <c r="B1830">
        <v>6086390</v>
      </c>
      <c r="C1830">
        <v>1347573.8333333333</v>
      </c>
      <c r="D1830">
        <v>928968.33333333337</v>
      </c>
      <c r="E1830">
        <v>8279444.333333333</v>
      </c>
      <c r="F1830">
        <v>7279849.333333333</v>
      </c>
      <c r="G1830">
        <v>5330833</v>
      </c>
      <c r="H1830">
        <v>4013408</v>
      </c>
      <c r="I1830">
        <v>6700624.5</v>
      </c>
      <c r="J1830">
        <f>SUM(B1830:E1830)/SUM(F1830:I1830)</f>
        <v>0.71350825160856379</v>
      </c>
    </row>
    <row r="1831" spans="1:10">
      <c r="A1831" t="s">
        <v>1660</v>
      </c>
      <c r="B1831">
        <v>31903754</v>
      </c>
      <c r="C1831">
        <v>31553226</v>
      </c>
      <c r="D1831">
        <v>20975258.666666668</v>
      </c>
      <c r="E1831">
        <v>24523186</v>
      </c>
      <c r="F1831">
        <v>61888609.333333336</v>
      </c>
      <c r="G1831">
        <v>47726207.333333336</v>
      </c>
      <c r="H1831">
        <v>32925103.333333332</v>
      </c>
      <c r="I1831">
        <v>10214766</v>
      </c>
      <c r="J1831">
        <f>SUM(B1831:E1831)/SUM(F1831:I1831)</f>
        <v>0.71327058776230712</v>
      </c>
    </row>
    <row r="1832" spans="1:10">
      <c r="A1832" t="s">
        <v>121</v>
      </c>
      <c r="B1832">
        <v>23365105.666666668</v>
      </c>
      <c r="C1832">
        <v>3714478.3333333335</v>
      </c>
      <c r="D1832">
        <v>4195937.333333333</v>
      </c>
      <c r="E1832">
        <v>2164559.1666666665</v>
      </c>
      <c r="F1832">
        <v>9930467.666666666</v>
      </c>
      <c r="G1832">
        <v>4995641.833333333</v>
      </c>
      <c r="H1832">
        <v>17170609</v>
      </c>
      <c r="I1832">
        <v>14787609.166666666</v>
      </c>
      <c r="J1832">
        <f>SUM(B1832:E1832)/SUM(F1832:I1832)</f>
        <v>0.71324645492943439</v>
      </c>
    </row>
    <row r="1833" spans="1:10">
      <c r="A1833" t="s">
        <v>1511</v>
      </c>
      <c r="B1833">
        <v>26478445.777777765</v>
      </c>
      <c r="C1833">
        <v>24832065.777777765</v>
      </c>
      <c r="D1833">
        <v>18662297.888888892</v>
      </c>
      <c r="E1833">
        <v>20957672.666666701</v>
      </c>
      <c r="F1833">
        <v>47403467.111111231</v>
      </c>
      <c r="G1833">
        <v>35451251.666666664</v>
      </c>
      <c r="H1833">
        <v>20000131.88888891</v>
      </c>
      <c r="I1833">
        <v>24683481.111111101</v>
      </c>
      <c r="J1833">
        <f>SUM(B1833:E1833)/SUM(F1833:I1833)</f>
        <v>0.71296590478812194</v>
      </c>
    </row>
    <row r="1834" spans="1:10">
      <c r="A1834" t="s">
        <v>773</v>
      </c>
      <c r="B1834">
        <v>7237634.333333333</v>
      </c>
      <c r="C1834">
        <v>3769017</v>
      </c>
      <c r="D1834">
        <v>4602641.333333333</v>
      </c>
      <c r="E1834">
        <v>9232289.666666666</v>
      </c>
      <c r="F1834">
        <v>9647580.333333334</v>
      </c>
      <c r="G1834">
        <v>8091842.666666667</v>
      </c>
      <c r="H1834">
        <v>10969210.666666666</v>
      </c>
      <c r="I1834">
        <v>6143573.333333333</v>
      </c>
      <c r="J1834">
        <f>SUM(B1834:E1834)/SUM(F1834:I1834)</f>
        <v>0.71276927551053881</v>
      </c>
    </row>
    <row r="1835" spans="1:10">
      <c r="A1835" t="s">
        <v>1460</v>
      </c>
      <c r="B1835">
        <v>18549334.111111134</v>
      </c>
      <c r="C1835">
        <v>10433187.111111099</v>
      </c>
      <c r="D1835">
        <v>10781915.11111111</v>
      </c>
      <c r="E1835">
        <v>19497903.666666668</v>
      </c>
      <c r="F1835">
        <v>22267898.333333332</v>
      </c>
      <c r="G1835">
        <v>14422168.666666677</v>
      </c>
      <c r="H1835">
        <v>35124098.333333336</v>
      </c>
      <c r="I1835">
        <v>11382619.444444453</v>
      </c>
      <c r="J1835">
        <f>SUM(B1835:E1835)/SUM(F1835:I1835)</f>
        <v>0.71231526745044638</v>
      </c>
    </row>
    <row r="1836" spans="1:10">
      <c r="A1836" t="s">
        <v>347</v>
      </c>
      <c r="B1836">
        <v>5766586.333333333</v>
      </c>
      <c r="C1836">
        <v>5179630.333333333</v>
      </c>
      <c r="D1836">
        <v>3147571</v>
      </c>
      <c r="E1836">
        <v>4742453</v>
      </c>
      <c r="F1836">
        <v>5041564.666666667</v>
      </c>
      <c r="G1836">
        <v>4103233</v>
      </c>
      <c r="H1836">
        <v>9262291.333333334</v>
      </c>
      <c r="I1836">
        <v>8047196.666666667</v>
      </c>
      <c r="J1836">
        <f>SUM(B1836:E1836)/SUM(F1836:I1836)</f>
        <v>0.71202983531704245</v>
      </c>
    </row>
    <row r="1837" spans="1:10">
      <c r="A1837" t="s">
        <v>2401</v>
      </c>
      <c r="B1837">
        <v>52173052.888888866</v>
      </c>
      <c r="C1837">
        <v>36798823.111111097</v>
      </c>
      <c r="D1837">
        <v>27863222.888888899</v>
      </c>
      <c r="E1837">
        <v>81151535.333333328</v>
      </c>
      <c r="F1837">
        <v>52398104.555555463</v>
      </c>
      <c r="G1837">
        <v>46576416.44444444</v>
      </c>
      <c r="H1837">
        <v>152946915.33333334</v>
      </c>
      <c r="I1837">
        <v>26408988.222222235</v>
      </c>
      <c r="J1837">
        <f>SUM(B1837:E1837)/SUM(F1837:I1837)</f>
        <v>0.71133665871552454</v>
      </c>
    </row>
    <row r="1838" spans="1:10">
      <c r="A1838" t="s">
        <v>692</v>
      </c>
      <c r="B1838">
        <v>14369459.833333334</v>
      </c>
      <c r="C1838">
        <v>14440428.333333334</v>
      </c>
      <c r="D1838">
        <v>9612352.166666666</v>
      </c>
      <c r="E1838">
        <v>8287157.166666667</v>
      </c>
      <c r="F1838">
        <v>19751990.5</v>
      </c>
      <c r="G1838">
        <v>12534173.166666666</v>
      </c>
      <c r="H1838">
        <v>16602087</v>
      </c>
      <c r="I1838">
        <v>16779028.333333332</v>
      </c>
      <c r="J1838">
        <f>SUM(B1838:E1838)/SUM(F1838:I1838)</f>
        <v>0.71130398900798064</v>
      </c>
    </row>
    <row r="1839" spans="1:10">
      <c r="A1839" t="s">
        <v>2396</v>
      </c>
      <c r="B1839">
        <v>50571816.222222231</v>
      </c>
      <c r="C1839">
        <v>103159069</v>
      </c>
      <c r="D1839">
        <v>143100516</v>
      </c>
      <c r="E1839">
        <v>80085091.666666672</v>
      </c>
      <c r="F1839">
        <v>140036237.22222209</v>
      </c>
      <c r="G1839">
        <v>65134751</v>
      </c>
      <c r="H1839">
        <v>262263839.66666675</v>
      </c>
      <c r="I1839">
        <v>62564091.777777754</v>
      </c>
      <c r="J1839">
        <f>SUM(B1839:E1839)/SUM(F1839:I1839)</f>
        <v>0.71116464374294164</v>
      </c>
    </row>
    <row r="1840" spans="1:10">
      <c r="A1840" t="s">
        <v>1717</v>
      </c>
      <c r="B1840">
        <v>30209690.777777765</v>
      </c>
      <c r="C1840">
        <v>39337501.333333336</v>
      </c>
      <c r="D1840">
        <v>29103438.333333332</v>
      </c>
      <c r="E1840">
        <v>26419489.333333332</v>
      </c>
      <c r="F1840">
        <v>59674785.222222328</v>
      </c>
      <c r="G1840">
        <v>34803986.333333336</v>
      </c>
      <c r="H1840">
        <v>44682271.222222231</v>
      </c>
      <c r="I1840">
        <v>36740822.888888903</v>
      </c>
      <c r="J1840">
        <f>SUM(B1840:E1840)/SUM(F1840:I1840)</f>
        <v>0.71102213330008135</v>
      </c>
    </row>
    <row r="1841" spans="1:10">
      <c r="A1841" t="s">
        <v>1521</v>
      </c>
      <c r="B1841">
        <v>23744478.333333332</v>
      </c>
      <c r="C1841">
        <v>20261799.666666668</v>
      </c>
      <c r="D1841">
        <v>8630955.666666666</v>
      </c>
      <c r="E1841">
        <v>21059243.833333332</v>
      </c>
      <c r="F1841">
        <v>10728811.833333334</v>
      </c>
      <c r="G1841">
        <v>30091915</v>
      </c>
      <c r="H1841">
        <v>40671170.666666664</v>
      </c>
      <c r="I1841">
        <v>22164633.666666668</v>
      </c>
      <c r="J1841">
        <f>SUM(B1841:E1841)/SUM(F1841:I1841)</f>
        <v>0.71096800819530925</v>
      </c>
    </row>
    <row r="1842" spans="1:10">
      <c r="A1842" t="s">
        <v>2626</v>
      </c>
      <c r="B1842">
        <v>203645618.6666663</v>
      </c>
      <c r="C1842">
        <v>275405532.44444436</v>
      </c>
      <c r="D1842">
        <v>151063043.55555531</v>
      </c>
      <c r="E1842">
        <v>236994963.55555534</v>
      </c>
      <c r="F1842">
        <v>427866101.33333302</v>
      </c>
      <c r="G1842">
        <v>230132715.55555567</v>
      </c>
      <c r="H1842">
        <v>398306241.77777797</v>
      </c>
      <c r="I1842">
        <v>164704275.55555534</v>
      </c>
      <c r="J1842">
        <f>SUM(B1842:E1842)/SUM(F1842:I1842)</f>
        <v>0.71015768177936689</v>
      </c>
    </row>
    <row r="1843" spans="1:10">
      <c r="A1843" t="s">
        <v>695</v>
      </c>
      <c r="B1843">
        <v>7306320.166666667</v>
      </c>
      <c r="C1843">
        <v>7028689.666666667</v>
      </c>
      <c r="D1843">
        <v>8112025.833333333</v>
      </c>
      <c r="E1843">
        <v>8304832.5</v>
      </c>
      <c r="F1843">
        <v>12395018.833333334</v>
      </c>
      <c r="G1843">
        <v>13289594.833333334</v>
      </c>
      <c r="H1843">
        <v>8418014.166666666</v>
      </c>
      <c r="I1843">
        <v>9212043.5</v>
      </c>
      <c r="J1843">
        <f>SUM(B1843:E1843)/SUM(F1843:I1843)</f>
        <v>0.70996425045019773</v>
      </c>
    </row>
    <row r="1844" spans="1:10">
      <c r="A1844" t="s">
        <v>1659</v>
      </c>
      <c r="B1844">
        <v>19774068.111111134</v>
      </c>
      <c r="C1844">
        <v>22892003.111111101</v>
      </c>
      <c r="D1844">
        <v>22117642.888888899</v>
      </c>
      <c r="E1844">
        <v>24503110.888888899</v>
      </c>
      <c r="F1844">
        <v>43506546.44444447</v>
      </c>
      <c r="G1844">
        <v>34995048.111111134</v>
      </c>
      <c r="H1844">
        <v>33316057</v>
      </c>
      <c r="I1844">
        <v>13959137.777777767</v>
      </c>
      <c r="J1844">
        <f>SUM(B1844:E1844)/SUM(F1844:I1844)</f>
        <v>0.70988316265071993</v>
      </c>
    </row>
    <row r="1845" spans="1:10">
      <c r="A1845" t="s">
        <v>2567</v>
      </c>
      <c r="B1845">
        <v>137834199.22222233</v>
      </c>
      <c r="C1845">
        <v>144409873.777778</v>
      </c>
      <c r="D1845">
        <v>127225623.11111122</v>
      </c>
      <c r="E1845">
        <v>144123109.33333334</v>
      </c>
      <c r="F1845">
        <v>257679398.66666666</v>
      </c>
      <c r="G1845">
        <v>182227789.77777758</v>
      </c>
      <c r="H1845">
        <v>199130915.11111093</v>
      </c>
      <c r="I1845">
        <v>141047196.44444445</v>
      </c>
      <c r="J1845">
        <f>SUM(B1845:E1845)/SUM(F1845:I1845)</f>
        <v>0.70965675861914745</v>
      </c>
    </row>
    <row r="1846" spans="1:10">
      <c r="A1846" t="s">
        <v>1579</v>
      </c>
      <c r="B1846">
        <v>21680621.444444466</v>
      </c>
      <c r="C1846">
        <v>23910553.777777765</v>
      </c>
      <c r="D1846">
        <v>23550883.666666668</v>
      </c>
      <c r="E1846">
        <v>22563097.888888899</v>
      </c>
      <c r="F1846">
        <v>41494325</v>
      </c>
      <c r="G1846">
        <v>33760911.777777798</v>
      </c>
      <c r="H1846">
        <v>31292745.888888866</v>
      </c>
      <c r="I1846">
        <v>22684689.777777802</v>
      </c>
      <c r="J1846">
        <f>SUM(B1846:E1846)/SUM(F1846:I1846)</f>
        <v>0.7096127863269307</v>
      </c>
    </row>
    <row r="1847" spans="1:10">
      <c r="A1847" t="s">
        <v>413</v>
      </c>
      <c r="B1847">
        <v>12303147.888888875</v>
      </c>
      <c r="C1847">
        <v>8041122.7777777864</v>
      </c>
      <c r="D1847">
        <v>6564712.6666666791</v>
      </c>
      <c r="E1847">
        <v>5359057</v>
      </c>
      <c r="F1847">
        <v>12406152.666666657</v>
      </c>
      <c r="G1847">
        <v>8198027.1111111091</v>
      </c>
      <c r="H1847">
        <v>12544381.666666651</v>
      </c>
      <c r="I1847">
        <v>12341322.888888881</v>
      </c>
      <c r="J1847">
        <f>SUM(B1847:E1847)/SUM(F1847:I1847)</f>
        <v>0.70934540296662218</v>
      </c>
    </row>
    <row r="1848" spans="1:10">
      <c r="A1848" t="s">
        <v>1509</v>
      </c>
      <c r="B1848">
        <v>24983374.111111101</v>
      </c>
      <c r="C1848">
        <v>23739494.666666668</v>
      </c>
      <c r="D1848">
        <v>30300012.333333332</v>
      </c>
      <c r="E1848">
        <v>20869293.444444466</v>
      </c>
      <c r="F1848">
        <v>52659084</v>
      </c>
      <c r="G1848">
        <v>34247330.666666664</v>
      </c>
      <c r="H1848">
        <v>29657058.666666668</v>
      </c>
      <c r="I1848">
        <v>24466952.666666701</v>
      </c>
      <c r="J1848">
        <f>SUM(B1848:E1848)/SUM(F1848:I1848)</f>
        <v>0.70830229609854223</v>
      </c>
    </row>
    <row r="1849" spans="1:10">
      <c r="A1849" t="s">
        <v>226</v>
      </c>
      <c r="B1849">
        <v>4187461.6666666665</v>
      </c>
      <c r="C1849">
        <v>4200956.666666667</v>
      </c>
      <c r="D1849">
        <v>4131640</v>
      </c>
      <c r="E1849">
        <v>3557365</v>
      </c>
      <c r="F1849">
        <v>6821659.333333333</v>
      </c>
      <c r="G1849">
        <v>5917278.333333333</v>
      </c>
      <c r="H1849">
        <v>5494172.333333333</v>
      </c>
      <c r="I1849">
        <v>4479483.333333333</v>
      </c>
      <c r="J1849">
        <f>SUM(B1849:E1849)/SUM(F1849:I1849)</f>
        <v>0.70786383119614416</v>
      </c>
    </row>
    <row r="1850" spans="1:10">
      <c r="A1850" t="s">
        <v>801</v>
      </c>
      <c r="B1850">
        <v>13828464.666666666</v>
      </c>
      <c r="C1850">
        <v>9729924</v>
      </c>
      <c r="D1850">
        <v>3772422</v>
      </c>
      <c r="E1850">
        <v>9646011</v>
      </c>
      <c r="F1850">
        <v>17094027</v>
      </c>
      <c r="G1850">
        <v>13960694.666666666</v>
      </c>
      <c r="H1850">
        <v>16910206.333333332</v>
      </c>
      <c r="I1850">
        <v>4294284.333333333</v>
      </c>
      <c r="J1850">
        <f>SUM(B1850:E1850)/SUM(F1850:I1850)</f>
        <v>0.70756561409329055</v>
      </c>
    </row>
    <row r="1851" spans="1:10">
      <c r="A1851" t="s">
        <v>418</v>
      </c>
      <c r="B1851">
        <v>13035752</v>
      </c>
      <c r="C1851">
        <v>8834084.333333334</v>
      </c>
      <c r="D1851">
        <v>12169045.166666666</v>
      </c>
      <c r="E1851">
        <v>5404538</v>
      </c>
      <c r="F1851">
        <v>19633599.333333332</v>
      </c>
      <c r="G1851">
        <v>10164696</v>
      </c>
      <c r="H1851">
        <v>13698904</v>
      </c>
      <c r="I1851">
        <v>12265522</v>
      </c>
      <c r="J1851">
        <f>SUM(B1851:E1851)/SUM(F1851:I1851)</f>
        <v>0.70734387700016843</v>
      </c>
    </row>
    <row r="1852" spans="1:10">
      <c r="A1852" t="s">
        <v>2386</v>
      </c>
      <c r="B1852">
        <v>38524564.333333336</v>
      </c>
      <c r="C1852">
        <v>126074638.5</v>
      </c>
      <c r="D1852">
        <v>117912116.5</v>
      </c>
      <c r="E1852">
        <v>76847798.833333328</v>
      </c>
      <c r="F1852">
        <v>81620630.833333328</v>
      </c>
      <c r="G1852">
        <v>128414966</v>
      </c>
      <c r="H1852">
        <v>185337866.66666666</v>
      </c>
      <c r="I1852">
        <v>112701554.66666667</v>
      </c>
      <c r="J1852">
        <f>SUM(B1852:E1852)/SUM(F1852:I1852)</f>
        <v>0.70729539008506048</v>
      </c>
    </row>
    <row r="1853" spans="1:10">
      <c r="A1853" t="s">
        <v>1435</v>
      </c>
      <c r="B1853">
        <v>36406243.999999993</v>
      </c>
      <c r="C1853">
        <v>23280099.444444466</v>
      </c>
      <c r="D1853">
        <v>37347725.666666634</v>
      </c>
      <c r="E1853">
        <v>18988370.111111108</v>
      </c>
      <c r="F1853">
        <v>18583365.888888877</v>
      </c>
      <c r="G1853">
        <v>20637897.777777765</v>
      </c>
      <c r="H1853">
        <v>28502162.555555541</v>
      </c>
      <c r="I1853">
        <v>96363468.555555657</v>
      </c>
      <c r="J1853">
        <f>SUM(B1853:E1853)/SUM(F1853:I1853)</f>
        <v>0.70707925443619912</v>
      </c>
    </row>
    <row r="1854" spans="1:10">
      <c r="A1854" t="s">
        <v>1244</v>
      </c>
      <c r="B1854">
        <v>14071479.833333334</v>
      </c>
      <c r="C1854">
        <v>12191059.666666666</v>
      </c>
      <c r="D1854">
        <v>11684459.166666666</v>
      </c>
      <c r="E1854">
        <v>15605597.666666666</v>
      </c>
      <c r="F1854">
        <v>22722485.166666668</v>
      </c>
      <c r="G1854">
        <v>17656655.333333332</v>
      </c>
      <c r="H1854">
        <v>25174142.5</v>
      </c>
      <c r="I1854">
        <v>10199362</v>
      </c>
      <c r="J1854">
        <f>SUM(B1854:E1854)/SUM(F1854:I1854)</f>
        <v>0.70694028351529281</v>
      </c>
    </row>
    <row r="1855" spans="1:10">
      <c r="A1855" t="s">
        <v>399</v>
      </c>
      <c r="B1855">
        <v>14357995</v>
      </c>
      <c r="C1855">
        <v>6509407.833333333</v>
      </c>
      <c r="D1855">
        <v>6130913.166666667</v>
      </c>
      <c r="E1855">
        <v>5110543.166666667</v>
      </c>
      <c r="F1855">
        <v>13329261.166666666</v>
      </c>
      <c r="G1855">
        <v>10324441.5</v>
      </c>
      <c r="H1855">
        <v>14030561.333333334</v>
      </c>
      <c r="I1855">
        <v>7739183</v>
      </c>
      <c r="J1855">
        <f>SUM(B1855:E1855)/SUM(F1855:I1855)</f>
        <v>0.70687852391886219</v>
      </c>
    </row>
    <row r="1856" spans="1:10">
      <c r="A1856" t="s">
        <v>405</v>
      </c>
      <c r="B1856">
        <v>9442323.7777777668</v>
      </c>
      <c r="C1856">
        <v>15370323.222222233</v>
      </c>
      <c r="D1856">
        <v>4334732.1111111101</v>
      </c>
      <c r="E1856">
        <v>5230023.3333333302</v>
      </c>
      <c r="F1856">
        <v>12210103.777777776</v>
      </c>
      <c r="G1856">
        <v>11782901.222222233</v>
      </c>
      <c r="H1856">
        <v>15931427.777777756</v>
      </c>
      <c r="I1856">
        <v>8718297.1111110989</v>
      </c>
      <c r="J1856">
        <f>SUM(B1856:E1856)/SUM(F1856:I1856)</f>
        <v>0.7067325892886831</v>
      </c>
    </row>
    <row r="1857" spans="1:10">
      <c r="A1857" t="s">
        <v>1135</v>
      </c>
      <c r="B1857">
        <v>24378008.333333332</v>
      </c>
      <c r="C1857">
        <v>18633819.333333332</v>
      </c>
      <c r="D1857">
        <v>13984657.333333334</v>
      </c>
      <c r="E1857">
        <v>13768277.333333334</v>
      </c>
      <c r="F1857">
        <v>20338512.333333332</v>
      </c>
      <c r="G1857">
        <v>32136641</v>
      </c>
      <c r="H1857">
        <v>17431562.666666668</v>
      </c>
      <c r="I1857">
        <v>30242611.333333332</v>
      </c>
      <c r="J1857">
        <f>SUM(B1857:E1857)/SUM(F1857:I1857)</f>
        <v>0.70659248761404558</v>
      </c>
    </row>
    <row r="1858" spans="1:10">
      <c r="A1858" t="s">
        <v>656</v>
      </c>
      <c r="B1858">
        <v>11294075.333333334</v>
      </c>
      <c r="C1858">
        <v>9367954.666666666</v>
      </c>
      <c r="D1858">
        <v>8871527.666666666</v>
      </c>
      <c r="E1858">
        <v>7853788</v>
      </c>
      <c r="F1858">
        <v>16183733.5</v>
      </c>
      <c r="G1858">
        <v>7899247.333333333</v>
      </c>
      <c r="H1858">
        <v>18428531.333333332</v>
      </c>
      <c r="I1858">
        <v>10415709.833333334</v>
      </c>
      <c r="J1858">
        <f>SUM(B1858:E1858)/SUM(F1858:I1858)</f>
        <v>0.70639161198875433</v>
      </c>
    </row>
    <row r="1859" spans="1:10">
      <c r="A1859" t="s">
        <v>1429</v>
      </c>
      <c r="B1859">
        <v>22394587.166666668</v>
      </c>
      <c r="C1859">
        <v>18381428.333333332</v>
      </c>
      <c r="D1859">
        <v>13218181</v>
      </c>
      <c r="E1859">
        <v>18933238.166666668</v>
      </c>
      <c r="F1859">
        <v>49362999.833333336</v>
      </c>
      <c r="G1859">
        <v>22123665.5</v>
      </c>
      <c r="H1859">
        <v>17817035.333333332</v>
      </c>
      <c r="I1859">
        <v>13935825.166666666</v>
      </c>
      <c r="J1859">
        <f>SUM(B1859:E1859)/SUM(F1859:I1859)</f>
        <v>0.70639063941845726</v>
      </c>
    </row>
    <row r="1860" spans="1:10">
      <c r="A1860" t="s">
        <v>594</v>
      </c>
      <c r="B1860">
        <v>11950919.166666666</v>
      </c>
      <c r="C1860">
        <v>8990343</v>
      </c>
      <c r="D1860">
        <v>7669242.333333333</v>
      </c>
      <c r="E1860">
        <v>7203998.666666667</v>
      </c>
      <c r="F1860">
        <v>15661973</v>
      </c>
      <c r="G1860">
        <v>8956243.333333334</v>
      </c>
      <c r="H1860">
        <v>11103003.333333334</v>
      </c>
      <c r="I1860">
        <v>14992543</v>
      </c>
      <c r="J1860">
        <f>SUM(B1860:E1860)/SUM(F1860:I1860)</f>
        <v>0.7062087544572383</v>
      </c>
    </row>
    <row r="1861" spans="1:10">
      <c r="A1861" t="s">
        <v>1560</v>
      </c>
      <c r="B1861">
        <v>28399619.555555567</v>
      </c>
      <c r="C1861">
        <v>17261984.666666668</v>
      </c>
      <c r="D1861">
        <v>19730146.444444466</v>
      </c>
      <c r="E1861">
        <v>22017570.777777802</v>
      </c>
      <c r="F1861">
        <v>43223411.333333336</v>
      </c>
      <c r="G1861">
        <v>26049137.999999966</v>
      </c>
      <c r="H1861">
        <v>36873595.666666634</v>
      </c>
      <c r="I1861">
        <v>17653428.000000015</v>
      </c>
      <c r="J1861">
        <f>SUM(B1861:E1861)/SUM(F1861:I1861)</f>
        <v>0.70605511252001285</v>
      </c>
    </row>
    <row r="1862" spans="1:10">
      <c r="A1862" t="s">
        <v>221</v>
      </c>
      <c r="B1862">
        <v>7137256.666666667</v>
      </c>
      <c r="C1862">
        <v>2952921</v>
      </c>
      <c r="D1862">
        <v>2640040.6666666665</v>
      </c>
      <c r="E1862">
        <v>3500966.6666666665</v>
      </c>
      <c r="F1862">
        <v>5799619.333333333</v>
      </c>
      <c r="G1862">
        <v>4674567.666666667</v>
      </c>
      <c r="H1862">
        <v>4456087.666666667</v>
      </c>
      <c r="I1862">
        <v>8060678.333333333</v>
      </c>
      <c r="J1862">
        <f>SUM(B1862:E1862)/SUM(F1862:I1862)</f>
        <v>0.70598139189793485</v>
      </c>
    </row>
    <row r="1863" spans="1:10">
      <c r="A1863" t="s">
        <v>2531</v>
      </c>
      <c r="B1863">
        <v>198095634.44444457</v>
      </c>
      <c r="C1863">
        <v>104117969.7777779</v>
      </c>
      <c r="D1863">
        <v>74440868.444444433</v>
      </c>
      <c r="E1863">
        <v>122776332.77777755</v>
      </c>
      <c r="F1863">
        <v>167904868.11111107</v>
      </c>
      <c r="G1863">
        <v>110680061.33333333</v>
      </c>
      <c r="H1863">
        <v>279505628.77777767</v>
      </c>
      <c r="I1863">
        <v>149682076.88888898</v>
      </c>
      <c r="J1863">
        <f>SUM(B1863:E1863)/SUM(F1863:I1863)</f>
        <v>0.70563734830753988</v>
      </c>
    </row>
    <row r="1864" spans="1:10">
      <c r="A1864" t="s">
        <v>2251</v>
      </c>
      <c r="B1864">
        <v>42162730.777777798</v>
      </c>
      <c r="C1864">
        <v>53359392.666666664</v>
      </c>
      <c r="D1864">
        <v>50478726.666666664</v>
      </c>
      <c r="E1864">
        <v>58534800.666666664</v>
      </c>
      <c r="F1864">
        <v>56874822.222222231</v>
      </c>
      <c r="G1864">
        <v>63686010.111111231</v>
      </c>
      <c r="H1864">
        <v>106857123.9999999</v>
      </c>
      <c r="I1864">
        <v>62559561.777777791</v>
      </c>
      <c r="J1864">
        <f>SUM(B1864:E1864)/SUM(F1864:I1864)</f>
        <v>0.70535002889225895</v>
      </c>
    </row>
    <row r="1865" spans="1:10">
      <c r="A1865" t="s">
        <v>367</v>
      </c>
      <c r="B1865">
        <v>25491200</v>
      </c>
      <c r="C1865">
        <v>3863191.1666666665</v>
      </c>
      <c r="D1865">
        <v>1624967.3333333333</v>
      </c>
      <c r="E1865">
        <v>4903254.666666667</v>
      </c>
      <c r="F1865">
        <v>5609014.5</v>
      </c>
      <c r="G1865">
        <v>7965018</v>
      </c>
      <c r="H1865">
        <v>36027658</v>
      </c>
      <c r="I1865">
        <v>1307041.8333333333</v>
      </c>
      <c r="J1865">
        <f>SUM(B1865:E1865)/SUM(F1865:I1865)</f>
        <v>0.70484200886636361</v>
      </c>
    </row>
    <row r="1866" spans="1:10">
      <c r="A1866" t="s">
        <v>1840</v>
      </c>
      <c r="B1866">
        <v>43182533.444444433</v>
      </c>
      <c r="C1866">
        <v>36935811.777777769</v>
      </c>
      <c r="D1866">
        <v>43289189.55555553</v>
      </c>
      <c r="E1866">
        <v>30678396.444444466</v>
      </c>
      <c r="F1866">
        <v>78765668.888888791</v>
      </c>
      <c r="G1866">
        <v>59826725.333333336</v>
      </c>
      <c r="H1866">
        <v>45412322.222222231</v>
      </c>
      <c r="I1866">
        <v>34704021.999999963</v>
      </c>
      <c r="J1866">
        <f>SUM(B1866:E1866)/SUM(F1866:I1866)</f>
        <v>0.70452571908260819</v>
      </c>
    </row>
    <row r="1867" spans="1:10">
      <c r="A1867" t="s">
        <v>1823</v>
      </c>
      <c r="B1867">
        <v>66224564</v>
      </c>
      <c r="C1867">
        <v>43271803.333333336</v>
      </c>
      <c r="D1867">
        <v>43258346</v>
      </c>
      <c r="E1867">
        <v>30092835.333333332</v>
      </c>
      <c r="F1867">
        <v>24515236</v>
      </c>
      <c r="G1867">
        <v>63579753.333333336</v>
      </c>
      <c r="H1867">
        <v>104108246.66666667</v>
      </c>
      <c r="I1867">
        <v>67382786.666666672</v>
      </c>
      <c r="J1867">
        <f>SUM(B1867:E1867)/SUM(F1867:I1867)</f>
        <v>0.70438133297130734</v>
      </c>
    </row>
    <row r="1868" spans="1:10">
      <c r="A1868" t="s">
        <v>2315</v>
      </c>
      <c r="B1868">
        <v>79260878.666666567</v>
      </c>
      <c r="C1868">
        <v>50404476.333333373</v>
      </c>
      <c r="D1868">
        <v>72473972.222222224</v>
      </c>
      <c r="E1868">
        <v>65740960</v>
      </c>
      <c r="F1868">
        <v>101697471.66666657</v>
      </c>
      <c r="G1868">
        <v>136670181.22222212</v>
      </c>
      <c r="H1868">
        <v>93600531.77777791</v>
      </c>
      <c r="I1868">
        <v>48538103.999999963</v>
      </c>
      <c r="J1868">
        <f>SUM(B1868:E1868)/SUM(F1868:I1868)</f>
        <v>0.70401014438132525</v>
      </c>
    </row>
    <row r="1869" spans="1:10">
      <c r="A1869" t="s">
        <v>361</v>
      </c>
      <c r="B1869">
        <v>5758127.833333333</v>
      </c>
      <c r="C1869">
        <v>5231627.333333333</v>
      </c>
      <c r="D1869">
        <v>3162795.3333333335</v>
      </c>
      <c r="E1869">
        <v>4846908.166666667</v>
      </c>
      <c r="F1869">
        <v>8195768.833333333</v>
      </c>
      <c r="G1869">
        <v>6218654.333333333</v>
      </c>
      <c r="H1869">
        <v>8447958.333333334</v>
      </c>
      <c r="I1869">
        <v>4153930</v>
      </c>
      <c r="J1869">
        <f>SUM(B1869:E1869)/SUM(F1869:I1869)</f>
        <v>0.70325879484572373</v>
      </c>
    </row>
    <row r="1870" spans="1:10">
      <c r="A1870" t="s">
        <v>417</v>
      </c>
      <c r="B1870">
        <v>9013665.666666666</v>
      </c>
      <c r="C1870">
        <v>6048399.166666667</v>
      </c>
      <c r="D1870">
        <v>6630193.833333333</v>
      </c>
      <c r="E1870">
        <v>5377518.833333333</v>
      </c>
      <c r="F1870">
        <v>11921728.166666666</v>
      </c>
      <c r="G1870">
        <v>8242428.5</v>
      </c>
      <c r="H1870">
        <v>11651229.666666666</v>
      </c>
      <c r="I1870">
        <v>6692748</v>
      </c>
      <c r="J1870">
        <f>SUM(B1870:E1870)/SUM(F1870:I1870)</f>
        <v>0.70296258098819175</v>
      </c>
    </row>
    <row r="1871" spans="1:10">
      <c r="A1871" t="s">
        <v>1029</v>
      </c>
      <c r="B1871">
        <v>12119750.333333334</v>
      </c>
      <c r="C1871">
        <v>11712705.555555567</v>
      </c>
      <c r="D1871">
        <v>6023460.5555555532</v>
      </c>
      <c r="E1871">
        <v>12375784.444444442</v>
      </c>
      <c r="F1871">
        <v>17088753.333333317</v>
      </c>
      <c r="G1871">
        <v>11190076.222222209</v>
      </c>
      <c r="H1871">
        <v>12992591.333333308</v>
      </c>
      <c r="I1871">
        <v>18848090.777777765</v>
      </c>
      <c r="J1871">
        <f>SUM(B1871:E1871)/SUM(F1871:I1871)</f>
        <v>0.70246247379790949</v>
      </c>
    </row>
    <row r="1872" spans="1:10">
      <c r="A1872" t="s">
        <v>1956</v>
      </c>
      <c r="B1872">
        <v>69289830.333333299</v>
      </c>
      <c r="C1872">
        <v>35875780.222222202</v>
      </c>
      <c r="D1872">
        <v>45268213.888888866</v>
      </c>
      <c r="E1872">
        <v>35143641.111111097</v>
      </c>
      <c r="F1872">
        <v>88726637.222222343</v>
      </c>
      <c r="G1872">
        <v>41000241.222222231</v>
      </c>
      <c r="H1872">
        <v>88841509.999999896</v>
      </c>
      <c r="I1872">
        <v>45661760.222222231</v>
      </c>
      <c r="J1872">
        <f>SUM(B1872:E1872)/SUM(F1872:I1872)</f>
        <v>0.70233266904628022</v>
      </c>
    </row>
    <row r="1873" spans="1:10">
      <c r="A1873" t="s">
        <v>923</v>
      </c>
      <c r="B1873">
        <v>27530464.5</v>
      </c>
      <c r="C1873">
        <v>24813801.5</v>
      </c>
      <c r="D1873">
        <v>11454920.666666666</v>
      </c>
      <c r="E1873">
        <v>10982807.333333334</v>
      </c>
      <c r="F1873">
        <v>44638687</v>
      </c>
      <c r="G1873">
        <v>31504539.833333332</v>
      </c>
      <c r="H1873">
        <v>19755659.333333332</v>
      </c>
      <c r="I1873">
        <v>10612076.166666666</v>
      </c>
      <c r="J1873">
        <f>SUM(B1873:E1873)/SUM(F1873:I1873)</f>
        <v>0.70210607773840827</v>
      </c>
    </row>
    <row r="1874" spans="1:10">
      <c r="A1874" t="s">
        <v>562</v>
      </c>
      <c r="B1874">
        <v>7099331.333333333</v>
      </c>
      <c r="C1874">
        <v>6979627.666666667</v>
      </c>
      <c r="D1874">
        <v>5137292</v>
      </c>
      <c r="E1874">
        <v>6902223</v>
      </c>
      <c r="F1874">
        <v>10960156.833333334</v>
      </c>
      <c r="G1874">
        <v>10368329</v>
      </c>
      <c r="H1874">
        <v>6263808.666666667</v>
      </c>
      <c r="I1874">
        <v>9612909</v>
      </c>
      <c r="J1874">
        <f>SUM(B1874:E1874)/SUM(F1874:I1874)</f>
        <v>0.70201131946503126</v>
      </c>
    </row>
    <row r="1875" spans="1:10">
      <c r="A1875" t="s">
        <v>2657</v>
      </c>
      <c r="B1875">
        <v>419688078.66666669</v>
      </c>
      <c r="C1875">
        <v>321316654.33333302</v>
      </c>
      <c r="D1875">
        <v>346927706.33333367</v>
      </c>
      <c r="E1875">
        <v>404741893.33333331</v>
      </c>
      <c r="F1875">
        <v>553543950.66666663</v>
      </c>
      <c r="G1875">
        <v>515818581.33333331</v>
      </c>
      <c r="H1875">
        <v>397805583.55555564</v>
      </c>
      <c r="I1875">
        <v>660245362.44444466</v>
      </c>
      <c r="J1875">
        <f>SUM(B1875:E1875)/SUM(F1875:I1875)</f>
        <v>0.70163809156175072</v>
      </c>
    </row>
    <row r="1876" spans="1:10">
      <c r="A1876" t="s">
        <v>2070</v>
      </c>
      <c r="B1876">
        <v>46690581.333333336</v>
      </c>
      <c r="C1876">
        <v>42577953.333333336</v>
      </c>
      <c r="D1876">
        <v>32617086.666666668</v>
      </c>
      <c r="E1876">
        <v>42104750.666666664</v>
      </c>
      <c r="F1876">
        <v>71982190.666666672</v>
      </c>
      <c r="G1876">
        <v>50992990</v>
      </c>
      <c r="H1876">
        <v>63492773.333333336</v>
      </c>
      <c r="I1876">
        <v>47387794.666666664</v>
      </c>
      <c r="J1876">
        <f>SUM(B1876:E1876)/SUM(F1876:I1876)</f>
        <v>0.70124584464993689</v>
      </c>
    </row>
    <row r="1877" spans="1:10">
      <c r="A1877" t="s">
        <v>1674</v>
      </c>
      <c r="B1877">
        <v>24926771.000000034</v>
      </c>
      <c r="C1877">
        <v>27994059.333333299</v>
      </c>
      <c r="D1877">
        <v>30171369.222222198</v>
      </c>
      <c r="E1877">
        <v>24999842.111111101</v>
      </c>
      <c r="F1877">
        <v>53378667.55555556</v>
      </c>
      <c r="G1877">
        <v>52894069.111111231</v>
      </c>
      <c r="H1877">
        <v>24439743.777777765</v>
      </c>
      <c r="I1877">
        <v>23442759.000000034</v>
      </c>
      <c r="J1877">
        <f>SUM(B1877:E1877)/SUM(F1877:I1877)</f>
        <v>0.70118954150514934</v>
      </c>
    </row>
    <row r="1878" spans="1:10">
      <c r="A1878" t="s">
        <v>506</v>
      </c>
      <c r="B1878">
        <v>20391793</v>
      </c>
      <c r="C1878">
        <v>3092681.3333333335</v>
      </c>
      <c r="D1878">
        <v>5382627.666666667</v>
      </c>
      <c r="E1878">
        <v>6317697.333333333</v>
      </c>
      <c r="F1878">
        <v>1108192</v>
      </c>
      <c r="G1878">
        <v>1737444.3333333333</v>
      </c>
      <c r="H1878">
        <v>44234997.666666664</v>
      </c>
      <c r="I1878">
        <v>3100823</v>
      </c>
      <c r="J1878">
        <f>SUM(B1878:E1878)/SUM(F1878:I1878)</f>
        <v>0.70115141003843984</v>
      </c>
    </row>
    <row r="1879" spans="1:10">
      <c r="A1879" t="s">
        <v>622</v>
      </c>
      <c r="B1879">
        <v>34356713.555555567</v>
      </c>
      <c r="C1879">
        <v>7095216.2222222239</v>
      </c>
      <c r="D1879">
        <v>8642033.4444444571</v>
      </c>
      <c r="E1879">
        <v>7498207.7777777659</v>
      </c>
      <c r="F1879">
        <v>39363836.444444433</v>
      </c>
      <c r="G1879">
        <v>15730034.666666651</v>
      </c>
      <c r="H1879">
        <v>12940825.88888889</v>
      </c>
      <c r="I1879">
        <v>14121068.000000015</v>
      </c>
      <c r="J1879">
        <f>SUM(B1879:E1879)/SUM(F1879:I1879)</f>
        <v>0.7010119253347592</v>
      </c>
    </row>
    <row r="1880" spans="1:10">
      <c r="A1880" t="s">
        <v>1373</v>
      </c>
      <c r="B1880">
        <v>16012650.666666666</v>
      </c>
      <c r="C1880">
        <v>18961257.111111101</v>
      </c>
      <c r="D1880">
        <v>12833562.333333334</v>
      </c>
      <c r="E1880">
        <v>17822883.111111123</v>
      </c>
      <c r="F1880">
        <v>36191948.333333336</v>
      </c>
      <c r="G1880">
        <v>22598274.999999966</v>
      </c>
      <c r="H1880">
        <v>20909723.444444433</v>
      </c>
      <c r="I1880">
        <v>13936754.666666666</v>
      </c>
      <c r="J1880">
        <f>SUM(B1880:E1880)/SUM(F1880:I1880)</f>
        <v>0.70090415627425073</v>
      </c>
    </row>
    <row r="1881" spans="1:10">
      <c r="A1881" t="s">
        <v>626</v>
      </c>
      <c r="B1881">
        <v>10629440.166666666</v>
      </c>
      <c r="C1881">
        <v>9014641.333333334</v>
      </c>
      <c r="D1881">
        <v>8310022.833333333</v>
      </c>
      <c r="E1881">
        <v>7529737.5</v>
      </c>
      <c r="F1881">
        <v>13142239.166666666</v>
      </c>
      <c r="G1881">
        <v>15696063</v>
      </c>
      <c r="H1881">
        <v>9039688.833333334</v>
      </c>
      <c r="I1881">
        <v>12750448.666666666</v>
      </c>
      <c r="J1881">
        <f>SUM(B1881:E1881)/SUM(F1881:I1881)</f>
        <v>0.7008677744555416</v>
      </c>
    </row>
    <row r="1882" spans="1:10">
      <c r="A1882" t="s">
        <v>885</v>
      </c>
      <c r="B1882">
        <v>12475080.222222209</v>
      </c>
      <c r="C1882">
        <v>10842275.555555567</v>
      </c>
      <c r="D1882">
        <v>11739172.777777785</v>
      </c>
      <c r="E1882">
        <v>10635585.999999991</v>
      </c>
      <c r="F1882">
        <v>27450126.111111134</v>
      </c>
      <c r="G1882">
        <v>11257492</v>
      </c>
      <c r="H1882">
        <v>13697687.333333334</v>
      </c>
      <c r="I1882">
        <v>12824856.222222233</v>
      </c>
      <c r="J1882">
        <f>SUM(B1882:E1882)/SUM(F1882:I1882)</f>
        <v>0.70047526156760553</v>
      </c>
    </row>
    <row r="1883" spans="1:10">
      <c r="A1883" t="s">
        <v>2405</v>
      </c>
      <c r="B1883">
        <v>71975115.555555537</v>
      </c>
      <c r="C1883">
        <v>61323464.333333336</v>
      </c>
      <c r="D1883">
        <v>70590930.000000045</v>
      </c>
      <c r="E1883">
        <v>81931228.999999896</v>
      </c>
      <c r="F1883">
        <v>119883276.1111111</v>
      </c>
      <c r="G1883">
        <v>102740058.66666681</v>
      </c>
      <c r="H1883">
        <v>96903593.666666672</v>
      </c>
      <c r="I1883">
        <v>88579687.555555537</v>
      </c>
      <c r="J1883">
        <f>SUM(B1883:E1883)/SUM(F1883:I1883)</f>
        <v>0.70035801352676108</v>
      </c>
    </row>
    <row r="1884" spans="1:10">
      <c r="A1884" t="s">
        <v>482</v>
      </c>
      <c r="B1884">
        <v>10099878</v>
      </c>
      <c r="C1884">
        <v>8841308</v>
      </c>
      <c r="D1884">
        <v>4471024</v>
      </c>
      <c r="E1884">
        <v>6075741</v>
      </c>
      <c r="F1884">
        <v>11780801.333333334</v>
      </c>
      <c r="G1884">
        <v>9395463.666666666</v>
      </c>
      <c r="H1884">
        <v>10454850.666666666</v>
      </c>
      <c r="I1884">
        <v>10485779.333333334</v>
      </c>
      <c r="J1884">
        <f>SUM(B1884:E1884)/SUM(F1884:I1884)</f>
        <v>0.70014541670272701</v>
      </c>
    </row>
    <row r="1885" spans="1:10">
      <c r="A1885" t="s">
        <v>2160</v>
      </c>
      <c r="B1885">
        <v>102384913.77777766</v>
      </c>
      <c r="C1885">
        <v>68122794.666666672</v>
      </c>
      <c r="D1885">
        <v>54584557.111111224</v>
      </c>
      <c r="E1885">
        <v>49473115.55555556</v>
      </c>
      <c r="F1885">
        <v>115996305.22222233</v>
      </c>
      <c r="G1885">
        <v>100391452.11111124</v>
      </c>
      <c r="H1885">
        <v>35642138</v>
      </c>
      <c r="I1885">
        <v>140212459.99999985</v>
      </c>
      <c r="J1885">
        <f>SUM(B1885:E1885)/SUM(F1885:I1885)</f>
        <v>0.6999891199352537</v>
      </c>
    </row>
    <row r="1886" spans="1:10">
      <c r="A1886" t="s">
        <v>648</v>
      </c>
      <c r="B1886">
        <v>9274471.4444444571</v>
      </c>
      <c r="C1886">
        <v>8196969.1111111231</v>
      </c>
      <c r="D1886">
        <v>6466035.4444444431</v>
      </c>
      <c r="E1886">
        <v>7765040.2222222136</v>
      </c>
      <c r="F1886">
        <v>15582070.555555543</v>
      </c>
      <c r="G1886">
        <v>7225224.9999999898</v>
      </c>
      <c r="H1886">
        <v>12991575.444444453</v>
      </c>
      <c r="I1886">
        <v>9493130.5555555467</v>
      </c>
      <c r="J1886">
        <f>SUM(B1886:E1886)/SUM(F1886:I1886)</f>
        <v>0.69995838411635836</v>
      </c>
    </row>
    <row r="1887" spans="1:10">
      <c r="A1887" t="s">
        <v>1187</v>
      </c>
      <c r="B1887">
        <v>11412634.888888886</v>
      </c>
      <c r="C1887">
        <v>14687206.777777756</v>
      </c>
      <c r="D1887">
        <v>12001222.88888891</v>
      </c>
      <c r="E1887">
        <v>14625417.111111099</v>
      </c>
      <c r="F1887">
        <v>22257478.111111108</v>
      </c>
      <c r="G1887">
        <v>16083034.222222218</v>
      </c>
      <c r="H1887">
        <v>21059470.444444433</v>
      </c>
      <c r="I1887">
        <v>15932836.444444433</v>
      </c>
      <c r="J1887">
        <f>SUM(B1887:E1887)/SUM(F1887:I1887)</f>
        <v>0.69991382522311107</v>
      </c>
    </row>
    <row r="1888" spans="1:10">
      <c r="A1888" t="s">
        <v>855</v>
      </c>
      <c r="B1888">
        <v>10279082</v>
      </c>
      <c r="C1888">
        <v>9296462.333333334</v>
      </c>
      <c r="D1888">
        <v>15113477.333333334</v>
      </c>
      <c r="E1888">
        <v>10184624</v>
      </c>
      <c r="F1888">
        <v>21654063.333333332</v>
      </c>
      <c r="G1888">
        <v>19131596</v>
      </c>
      <c r="H1888">
        <v>9368158</v>
      </c>
      <c r="I1888">
        <v>13982974</v>
      </c>
      <c r="J1888">
        <f>SUM(B1888:E1888)/SUM(F1888:I1888)</f>
        <v>0.69965529509339253</v>
      </c>
    </row>
    <row r="1889" spans="1:10">
      <c r="A1889" t="s">
        <v>1310</v>
      </c>
      <c r="B1889">
        <v>19349945</v>
      </c>
      <c r="C1889">
        <v>1597455</v>
      </c>
      <c r="D1889">
        <v>13675066.666666666</v>
      </c>
      <c r="E1889">
        <v>16652169</v>
      </c>
      <c r="F1889">
        <v>20800774.666666668</v>
      </c>
      <c r="G1889">
        <v>14573602</v>
      </c>
      <c r="H1889">
        <v>19034083.666666668</v>
      </c>
      <c r="I1889">
        <v>18942226.666666668</v>
      </c>
      <c r="J1889">
        <f>SUM(B1889:E1889)/SUM(F1889:I1889)</f>
        <v>0.69903415719428308</v>
      </c>
    </row>
    <row r="1890" spans="1:10">
      <c r="A1890" t="s">
        <v>1249</v>
      </c>
      <c r="B1890">
        <v>13123969.2222222</v>
      </c>
      <c r="C1890">
        <v>14768188.555555567</v>
      </c>
      <c r="D1890">
        <v>14283920.111111099</v>
      </c>
      <c r="E1890">
        <v>15775839</v>
      </c>
      <c r="F1890">
        <v>28312110.888888892</v>
      </c>
      <c r="G1890">
        <v>18385948.222222209</v>
      </c>
      <c r="H1890">
        <v>22277191.666666668</v>
      </c>
      <c r="I1890">
        <v>13959452.111111114</v>
      </c>
      <c r="J1890">
        <f>SUM(B1890:E1890)/SUM(F1890:I1890)</f>
        <v>0.6987655935360314</v>
      </c>
    </row>
    <row r="1891" spans="1:10">
      <c r="A1891" t="s">
        <v>1730</v>
      </c>
      <c r="B1891">
        <v>30128301.333333332</v>
      </c>
      <c r="C1891">
        <v>35069025.777777798</v>
      </c>
      <c r="D1891">
        <v>32171491.333333332</v>
      </c>
      <c r="E1891">
        <v>26855292</v>
      </c>
      <c r="F1891">
        <v>51469169.666666664</v>
      </c>
      <c r="G1891">
        <v>38607682.666666664</v>
      </c>
      <c r="H1891">
        <v>55086324.666666709</v>
      </c>
      <c r="I1891">
        <v>32668060.222222198</v>
      </c>
      <c r="J1891">
        <f>SUM(B1891:E1891)/SUM(F1891:I1891)</f>
        <v>0.69855056054753184</v>
      </c>
    </row>
    <row r="1892" spans="1:10">
      <c r="A1892" t="s">
        <v>311</v>
      </c>
      <c r="B1892">
        <v>5930165.666666667</v>
      </c>
      <c r="C1892">
        <v>5485267</v>
      </c>
      <c r="D1892">
        <v>5362157</v>
      </c>
      <c r="E1892">
        <v>4323909.666666667</v>
      </c>
      <c r="F1892">
        <v>10705909.666666666</v>
      </c>
      <c r="G1892">
        <v>6063220</v>
      </c>
      <c r="H1892">
        <v>8091054</v>
      </c>
      <c r="I1892">
        <v>5352380.666666667</v>
      </c>
      <c r="J1892">
        <f>SUM(B1892:E1892)/SUM(F1892:I1892)</f>
        <v>0.69843456849679542</v>
      </c>
    </row>
    <row r="1893" spans="1:10">
      <c r="A1893" t="s">
        <v>2391</v>
      </c>
      <c r="B1893">
        <v>108600594.33333343</v>
      </c>
      <c r="C1893">
        <v>100804374.77777779</v>
      </c>
      <c r="D1893">
        <v>96079769.111111119</v>
      </c>
      <c r="E1893">
        <v>79002734.888888761</v>
      </c>
      <c r="F1893">
        <v>122236302.44444434</v>
      </c>
      <c r="G1893">
        <v>181550655.99999976</v>
      </c>
      <c r="H1893">
        <v>157470854.77777767</v>
      </c>
      <c r="I1893">
        <v>89637013.555555537</v>
      </c>
      <c r="J1893">
        <f>SUM(B1893:E1893)/SUM(F1893:I1893)</f>
        <v>0.69793262601503347</v>
      </c>
    </row>
    <row r="1894" spans="1:10">
      <c r="A1894" t="s">
        <v>425</v>
      </c>
      <c r="B1894">
        <v>4420217.666666667</v>
      </c>
      <c r="C1894">
        <v>4387161.666666667</v>
      </c>
      <c r="D1894">
        <v>3802455.6666666665</v>
      </c>
      <c r="E1894">
        <v>5478812.666666667</v>
      </c>
      <c r="F1894">
        <v>8059639</v>
      </c>
      <c r="G1894">
        <v>5713003.666666667</v>
      </c>
      <c r="H1894">
        <v>7081708</v>
      </c>
      <c r="I1894">
        <v>5071481</v>
      </c>
      <c r="J1894">
        <f>SUM(B1894:E1894)/SUM(F1894:I1894)</f>
        <v>0.69770751809376219</v>
      </c>
    </row>
    <row r="1895" spans="1:10">
      <c r="A1895" t="s">
        <v>1541</v>
      </c>
      <c r="B1895">
        <v>21331866.333333332</v>
      </c>
      <c r="C1895">
        <v>15925920</v>
      </c>
      <c r="D1895">
        <v>20410235.333333332</v>
      </c>
      <c r="E1895">
        <v>21587364.166666668</v>
      </c>
      <c r="F1895">
        <v>35774625.666666664</v>
      </c>
      <c r="G1895">
        <v>27078383.5</v>
      </c>
      <c r="H1895">
        <v>31723452.166666668</v>
      </c>
      <c r="I1895">
        <v>19018942.333333332</v>
      </c>
      <c r="J1895">
        <f>SUM(B1895:E1895)/SUM(F1895:I1895)</f>
        <v>0.69769887931293095</v>
      </c>
    </row>
    <row r="1896" spans="1:10">
      <c r="A1896" t="s">
        <v>2131</v>
      </c>
      <c r="B1896">
        <v>57118971.777777798</v>
      </c>
      <c r="C1896">
        <v>69765504.999999896</v>
      </c>
      <c r="D1896">
        <v>52721077</v>
      </c>
      <c r="E1896">
        <v>46193398.111111134</v>
      </c>
      <c r="F1896">
        <v>74978229.666666761</v>
      </c>
      <c r="G1896">
        <v>104516637.1111111</v>
      </c>
      <c r="H1896">
        <v>78481861.888888896</v>
      </c>
      <c r="I1896">
        <v>65695621.777777873</v>
      </c>
      <c r="J1896">
        <f>SUM(B1896:E1896)/SUM(F1896:I1896)</f>
        <v>0.69761581914191084</v>
      </c>
    </row>
    <row r="1897" spans="1:10">
      <c r="A1897" t="s">
        <v>1591</v>
      </c>
      <c r="B1897">
        <v>28781324.166666668</v>
      </c>
      <c r="C1897">
        <v>22629946.666666668</v>
      </c>
      <c r="D1897">
        <v>18931613.833333332</v>
      </c>
      <c r="E1897">
        <v>22816412.166666668</v>
      </c>
      <c r="F1897">
        <v>56990988.5</v>
      </c>
      <c r="G1897">
        <v>18586321</v>
      </c>
      <c r="H1897">
        <v>24935548.333333332</v>
      </c>
      <c r="I1897">
        <v>33034945.666666668</v>
      </c>
      <c r="J1897">
        <f>SUM(B1897:E1897)/SUM(F1897:I1897)</f>
        <v>0.69757266231138981</v>
      </c>
    </row>
    <row r="1898" spans="1:10">
      <c r="A1898" t="s">
        <v>903</v>
      </c>
      <c r="B1898">
        <v>8348027.7777777761</v>
      </c>
      <c r="C1898">
        <v>9839313.7777777817</v>
      </c>
      <c r="D1898">
        <v>11300822.555555558</v>
      </c>
      <c r="E1898">
        <v>10838305.444444466</v>
      </c>
      <c r="F1898">
        <v>19404381.555555556</v>
      </c>
      <c r="G1898">
        <v>18355519.444444466</v>
      </c>
      <c r="H1898">
        <v>13552465.333333358</v>
      </c>
      <c r="I1898">
        <v>6516965.5555555476</v>
      </c>
      <c r="J1898">
        <f>SUM(B1898:E1898)/SUM(F1898:I1898)</f>
        <v>0.69733590616328278</v>
      </c>
    </row>
    <row r="1899" spans="1:10">
      <c r="A1899" t="s">
        <v>1157</v>
      </c>
      <c r="B1899">
        <v>18419478.444444466</v>
      </c>
      <c r="C1899">
        <v>14765779.000000009</v>
      </c>
      <c r="D1899">
        <v>14485885.444444442</v>
      </c>
      <c r="E1899">
        <v>14177663.88888889</v>
      </c>
      <c r="F1899">
        <v>29133252.555555567</v>
      </c>
      <c r="G1899">
        <v>16838988.444444433</v>
      </c>
      <c r="H1899">
        <v>24652696.888888866</v>
      </c>
      <c r="I1899">
        <v>18070332</v>
      </c>
      <c r="J1899">
        <f>SUM(B1899:E1899)/SUM(F1899:I1899)</f>
        <v>0.69731798387058974</v>
      </c>
    </row>
    <row r="1900" spans="1:10">
      <c r="A1900" t="s">
        <v>1239</v>
      </c>
      <c r="B1900">
        <v>11224316.166666666</v>
      </c>
      <c r="C1900">
        <v>20599455.833333332</v>
      </c>
      <c r="D1900">
        <v>11363428</v>
      </c>
      <c r="E1900">
        <v>15389815.333333334</v>
      </c>
      <c r="F1900">
        <v>19520510.5</v>
      </c>
      <c r="G1900">
        <v>27529681</v>
      </c>
      <c r="H1900">
        <v>21698713.666666668</v>
      </c>
      <c r="I1900">
        <v>15320961.666666666</v>
      </c>
      <c r="J1900">
        <f>SUM(B1900:E1900)/SUM(F1900:I1900)</f>
        <v>0.69676588699088793</v>
      </c>
    </row>
    <row r="1901" spans="1:10">
      <c r="A1901" t="s">
        <v>2656</v>
      </c>
      <c r="B1901">
        <v>685477845.33333337</v>
      </c>
      <c r="C1901">
        <v>519795936.44444436</v>
      </c>
      <c r="D1901">
        <v>501796608</v>
      </c>
      <c r="E1901">
        <v>401113269.77777797</v>
      </c>
      <c r="F1901">
        <v>887991396.88888896</v>
      </c>
      <c r="G1901">
        <v>777074676</v>
      </c>
      <c r="H1901">
        <v>760641980.4444443</v>
      </c>
      <c r="I1901">
        <v>600115359.33333194</v>
      </c>
      <c r="J1901">
        <f>SUM(B1901:E1901)/SUM(F1901:I1901)</f>
        <v>0.69673056620895413</v>
      </c>
    </row>
    <row r="1902" spans="1:10">
      <c r="A1902" t="s">
        <v>109</v>
      </c>
      <c r="B1902">
        <v>3758762</v>
      </c>
      <c r="C1902">
        <v>791408.33333333337</v>
      </c>
      <c r="D1902">
        <v>1032892.3333333334</v>
      </c>
      <c r="E1902">
        <v>2053630.6666666667</v>
      </c>
      <c r="F1902">
        <v>2671010.3333333335</v>
      </c>
      <c r="G1902">
        <v>2166458.6666666665</v>
      </c>
      <c r="H1902">
        <v>3396539.3333333335</v>
      </c>
      <c r="I1902">
        <v>2727626</v>
      </c>
      <c r="J1902">
        <f>SUM(B1902:E1902)/SUM(F1902:I1902)</f>
        <v>0.69667470206617299</v>
      </c>
    </row>
    <row r="1903" spans="1:10">
      <c r="A1903" t="s">
        <v>1452</v>
      </c>
      <c r="B1903">
        <v>25456766</v>
      </c>
      <c r="C1903">
        <v>16730865.888888901</v>
      </c>
      <c r="D1903">
        <v>15288408</v>
      </c>
      <c r="E1903">
        <v>19241876.888888899</v>
      </c>
      <c r="F1903">
        <v>26752463.88888891</v>
      </c>
      <c r="G1903">
        <v>29058657.111111101</v>
      </c>
      <c r="H1903">
        <v>28192716.888888899</v>
      </c>
      <c r="I1903">
        <v>26145263.333333332</v>
      </c>
      <c r="J1903">
        <f>SUM(B1903:E1903)/SUM(F1903:I1903)</f>
        <v>0.69649153671260466</v>
      </c>
    </row>
    <row r="1904" spans="1:10">
      <c r="A1904" t="s">
        <v>1158</v>
      </c>
      <c r="B1904">
        <v>11880831.666666677</v>
      </c>
      <c r="C1904">
        <v>13552812.666666666</v>
      </c>
      <c r="D1904">
        <v>9918123.8888888899</v>
      </c>
      <c r="E1904">
        <v>14182639.555555567</v>
      </c>
      <c r="F1904">
        <v>18072104.333333332</v>
      </c>
      <c r="G1904">
        <v>22267766.000000026</v>
      </c>
      <c r="H1904">
        <v>17865065.111111134</v>
      </c>
      <c r="I1904">
        <v>12923171.555555567</v>
      </c>
      <c r="J1904">
        <f>SUM(B1904:E1904)/SUM(F1904:I1904)</f>
        <v>0.69641116384241408</v>
      </c>
    </row>
    <row r="1905" spans="1:10">
      <c r="A1905" t="s">
        <v>1796</v>
      </c>
      <c r="B1905">
        <v>11057872</v>
      </c>
      <c r="C1905">
        <v>34778093.333333336</v>
      </c>
      <c r="D1905">
        <v>34596641.333333336</v>
      </c>
      <c r="E1905">
        <v>29031146.666666668</v>
      </c>
      <c r="F1905">
        <v>48201328.666666664</v>
      </c>
      <c r="G1905">
        <v>34149464.333333336</v>
      </c>
      <c r="H1905">
        <v>37928619.666666664</v>
      </c>
      <c r="I1905">
        <v>36979081.333333336</v>
      </c>
      <c r="J1905">
        <f>SUM(B1905:E1905)/SUM(F1905:I1905)</f>
        <v>0.69607529964857318</v>
      </c>
    </row>
    <row r="1906" spans="1:10">
      <c r="A1906" t="s">
        <v>1454</v>
      </c>
      <c r="B1906">
        <v>68089187.888888776</v>
      </c>
      <c r="C1906">
        <v>24617165.555555578</v>
      </c>
      <c r="D1906">
        <v>40208677.111111134</v>
      </c>
      <c r="E1906">
        <v>19293436.333333325</v>
      </c>
      <c r="F1906">
        <v>39935139.888888903</v>
      </c>
      <c r="G1906">
        <v>35059675.000000007</v>
      </c>
      <c r="H1906">
        <v>106879490.0000001</v>
      </c>
      <c r="I1906">
        <v>36843768.111111134</v>
      </c>
      <c r="J1906">
        <f>SUM(B1906:E1906)/SUM(F1906:I1906)</f>
        <v>0.69591170405423564</v>
      </c>
    </row>
    <row r="1907" spans="1:10">
      <c r="A1907" t="s">
        <v>1043</v>
      </c>
      <c r="B1907">
        <v>17040743.555555567</v>
      </c>
      <c r="C1907">
        <v>12256051.111111125</v>
      </c>
      <c r="D1907">
        <v>9904191.5555555578</v>
      </c>
      <c r="E1907">
        <v>12668415.666666677</v>
      </c>
      <c r="F1907">
        <v>23132149.333333347</v>
      </c>
      <c r="G1907">
        <v>17297252.333333325</v>
      </c>
      <c r="H1907">
        <v>20389453.111111134</v>
      </c>
      <c r="I1907">
        <v>13785825.333333349</v>
      </c>
      <c r="J1907">
        <f>SUM(B1907:E1907)/SUM(F1907:I1907)</f>
        <v>0.69525667574256955</v>
      </c>
    </row>
    <row r="1908" spans="1:10">
      <c r="A1908" t="s">
        <v>1045</v>
      </c>
      <c r="B1908">
        <v>14570286</v>
      </c>
      <c r="C1908">
        <v>22477473.888888899</v>
      </c>
      <c r="D1908">
        <v>19759806.888888899</v>
      </c>
      <c r="E1908">
        <v>12687242.444444468</v>
      </c>
      <c r="F1908">
        <v>42293168.333333336</v>
      </c>
      <c r="G1908">
        <v>16654741.777777767</v>
      </c>
      <c r="H1908">
        <v>21372579.777777765</v>
      </c>
      <c r="I1908">
        <v>19650392.222222235</v>
      </c>
      <c r="J1908">
        <f>SUM(B1908:E1908)/SUM(F1908:I1908)</f>
        <v>0.69515050537398793</v>
      </c>
    </row>
    <row r="1909" spans="1:10">
      <c r="A1909" t="s">
        <v>2449</v>
      </c>
      <c r="B1909">
        <v>90363056.000000134</v>
      </c>
      <c r="C1909">
        <v>103183985.55555566</v>
      </c>
      <c r="D1909">
        <v>93757501.444444343</v>
      </c>
      <c r="E1909">
        <v>90940747.777777866</v>
      </c>
      <c r="F1909">
        <v>190324499.88888907</v>
      </c>
      <c r="G1909">
        <v>131929086.55555557</v>
      </c>
      <c r="H1909">
        <v>103475455.22222221</v>
      </c>
      <c r="I1909">
        <v>118577212.88888879</v>
      </c>
      <c r="J1909">
        <f>SUM(B1909:E1909)/SUM(F1909:I1909)</f>
        <v>0.6949126298146765</v>
      </c>
    </row>
    <row r="1910" spans="1:10">
      <c r="A1910" t="s">
        <v>1393</v>
      </c>
      <c r="B1910">
        <v>20650171.444444466</v>
      </c>
      <c r="C1910">
        <v>21391790.222222235</v>
      </c>
      <c r="D1910">
        <v>15405449.555555532</v>
      </c>
      <c r="E1910">
        <v>18155682.111111134</v>
      </c>
      <c r="F1910">
        <v>30955517.777777765</v>
      </c>
      <c r="G1910">
        <v>36483209.666666679</v>
      </c>
      <c r="H1910">
        <v>25727340</v>
      </c>
      <c r="I1910">
        <v>15665496.222222218</v>
      </c>
      <c r="J1910">
        <f>SUM(B1910:E1910)/SUM(F1910:I1910)</f>
        <v>0.69467984090436596</v>
      </c>
    </row>
    <row r="1911" spans="1:10">
      <c r="A1911" t="s">
        <v>2471</v>
      </c>
      <c r="B1911">
        <v>91882588.444444463</v>
      </c>
      <c r="C1911">
        <v>46050162.666666657</v>
      </c>
      <c r="D1911">
        <v>21758511.333333332</v>
      </c>
      <c r="E1911">
        <v>95158063.666666806</v>
      </c>
      <c r="F1911">
        <v>51832169.55555556</v>
      </c>
      <c r="G1911">
        <v>41546033.444444433</v>
      </c>
      <c r="H1911">
        <v>198468781.11111125</v>
      </c>
      <c r="I1911">
        <v>75232825</v>
      </c>
      <c r="J1911">
        <f>SUM(B1911:E1911)/SUM(F1911:I1911)</f>
        <v>0.69426135621088048</v>
      </c>
    </row>
    <row r="1912" spans="1:10">
      <c r="A1912" t="s">
        <v>1088</v>
      </c>
      <c r="B1912">
        <v>35984537</v>
      </c>
      <c r="C1912">
        <v>14572154.111111134</v>
      </c>
      <c r="D1912">
        <v>15689449.777777767</v>
      </c>
      <c r="E1912">
        <v>13095703.88888889</v>
      </c>
      <c r="F1912">
        <v>39691396.222222231</v>
      </c>
      <c r="G1912">
        <v>30396650.888888899</v>
      </c>
      <c r="H1912">
        <v>21755875.111111101</v>
      </c>
      <c r="I1912">
        <v>22440415.777777802</v>
      </c>
      <c r="J1912">
        <f>SUM(B1912:E1912)/SUM(F1912:I1912)</f>
        <v>0.69424950230518689</v>
      </c>
    </row>
    <row r="1913" spans="1:10">
      <c r="A1913" t="s">
        <v>533</v>
      </c>
      <c r="B1913">
        <v>5894584.666666667</v>
      </c>
      <c r="C1913">
        <v>11717089.5</v>
      </c>
      <c r="D1913">
        <v>5052707.333333333</v>
      </c>
      <c r="E1913">
        <v>6591066</v>
      </c>
      <c r="F1913">
        <v>19727045.833333332</v>
      </c>
      <c r="G1913">
        <v>6314388</v>
      </c>
      <c r="H1913">
        <v>12283122.833333334</v>
      </c>
      <c r="I1913">
        <v>3815225.8333333335</v>
      </c>
      <c r="J1913">
        <f>SUM(B1913:E1913)/SUM(F1913:I1913)</f>
        <v>0.69424770998758711</v>
      </c>
    </row>
    <row r="1914" spans="1:10">
      <c r="A1914" t="s">
        <v>1112</v>
      </c>
      <c r="B1914">
        <v>3225974.3333333335</v>
      </c>
      <c r="C1914">
        <v>18535768</v>
      </c>
      <c r="D1914">
        <v>31242065.333333332</v>
      </c>
      <c r="E1914">
        <v>13383719</v>
      </c>
      <c r="F1914">
        <v>25667836</v>
      </c>
      <c r="G1914">
        <v>26309695</v>
      </c>
      <c r="H1914">
        <v>19040796.666666668</v>
      </c>
      <c r="I1914">
        <v>24614297.333333332</v>
      </c>
      <c r="J1914">
        <f>SUM(B1914:E1914)/SUM(F1914:I1914)</f>
        <v>0.69419329090534387</v>
      </c>
    </row>
    <row r="1915" spans="1:10">
      <c r="A1915" t="s">
        <v>385</v>
      </c>
      <c r="B1915">
        <v>6057612.5</v>
      </c>
      <c r="C1915">
        <v>6004141.833333333</v>
      </c>
      <c r="D1915">
        <v>3239383.6666666665</v>
      </c>
      <c r="E1915">
        <v>5046086.666666667</v>
      </c>
      <c r="F1915">
        <v>5305924</v>
      </c>
      <c r="G1915">
        <v>7547213.666666667</v>
      </c>
      <c r="H1915">
        <v>13331049.333333334</v>
      </c>
      <c r="I1915">
        <v>3127837.1666666665</v>
      </c>
      <c r="J1915">
        <f>SUM(B1915:E1915)/SUM(F1915:I1915)</f>
        <v>0.69415965785826961</v>
      </c>
    </row>
    <row r="1916" spans="1:10">
      <c r="A1916" t="s">
        <v>629</v>
      </c>
      <c r="B1916">
        <v>7678231</v>
      </c>
      <c r="C1916">
        <v>7748704.666666667</v>
      </c>
      <c r="D1916">
        <v>7546914</v>
      </c>
      <c r="E1916">
        <v>7550589.666666667</v>
      </c>
      <c r="F1916">
        <v>15560476.666666666</v>
      </c>
      <c r="G1916">
        <v>9632998</v>
      </c>
      <c r="H1916">
        <v>8851214.333333334</v>
      </c>
      <c r="I1916">
        <v>9931608</v>
      </c>
      <c r="J1916">
        <f>SUM(B1916:E1916)/SUM(F1916:I1916)</f>
        <v>0.69411117842262471</v>
      </c>
    </row>
    <row r="1917" spans="1:10">
      <c r="A1917" t="s">
        <v>268</v>
      </c>
      <c r="B1917">
        <v>5051208.666666667</v>
      </c>
      <c r="C1917">
        <v>3385654.6666666665</v>
      </c>
      <c r="D1917">
        <v>3482942.3333333335</v>
      </c>
      <c r="E1917">
        <v>4007339.3333333335</v>
      </c>
      <c r="F1917">
        <v>5294200.333333333</v>
      </c>
      <c r="G1917">
        <v>5638935.666666667</v>
      </c>
      <c r="H1917">
        <v>6982052.333333333</v>
      </c>
      <c r="I1917">
        <v>5045770</v>
      </c>
      <c r="J1917">
        <f>SUM(B1917:E1917)/SUM(F1917:I1917)</f>
        <v>0.69366203138298177</v>
      </c>
    </row>
    <row r="1918" spans="1:10">
      <c r="A1918" t="s">
        <v>1486</v>
      </c>
      <c r="B1918">
        <v>19901330.222222235</v>
      </c>
      <c r="C1918">
        <v>33758763.333333366</v>
      </c>
      <c r="D1918">
        <v>24450328.111111101</v>
      </c>
      <c r="E1918">
        <v>20165718.000000034</v>
      </c>
      <c r="F1918">
        <v>45583505.333333336</v>
      </c>
      <c r="G1918">
        <v>30409725.333333332</v>
      </c>
      <c r="H1918">
        <v>38569358.888888903</v>
      </c>
      <c r="I1918">
        <v>27150428.000000034</v>
      </c>
      <c r="J1918">
        <f>SUM(B1918:E1918)/SUM(F1918:I1918)</f>
        <v>0.69348703006863599</v>
      </c>
    </row>
    <row r="1919" spans="1:10">
      <c r="A1919" t="s">
        <v>866</v>
      </c>
      <c r="B1919">
        <v>9688715.5</v>
      </c>
      <c r="C1919">
        <v>4812074</v>
      </c>
      <c r="D1919">
        <v>2767646.1666666665</v>
      </c>
      <c r="E1919">
        <v>10364819.333333334</v>
      </c>
      <c r="F1919">
        <v>13499463</v>
      </c>
      <c r="G1919">
        <v>9607954</v>
      </c>
      <c r="H1919">
        <v>4545403.666666667</v>
      </c>
      <c r="I1919">
        <v>12207856.5</v>
      </c>
      <c r="J1919">
        <f>SUM(B1919:E1919)/SUM(F1919:I1919)</f>
        <v>0.69324599992265556</v>
      </c>
    </row>
    <row r="1920" spans="1:10">
      <c r="A1920" t="s">
        <v>2227</v>
      </c>
      <c r="B1920">
        <v>55269577.111111104</v>
      </c>
      <c r="C1920">
        <v>59356098.44444444</v>
      </c>
      <c r="D1920">
        <v>58079168.222222231</v>
      </c>
      <c r="E1920">
        <v>56448711.111111104</v>
      </c>
      <c r="F1920">
        <v>96441990.22222209</v>
      </c>
      <c r="G1920">
        <v>81664774.444444314</v>
      </c>
      <c r="H1920">
        <v>86692373.333333328</v>
      </c>
      <c r="I1920">
        <v>65883377.33333347</v>
      </c>
      <c r="J1920">
        <f>SUM(B1920:E1920)/SUM(F1920:I1920)</f>
        <v>0.69297148855269375</v>
      </c>
    </row>
    <row r="1921" spans="1:10">
      <c r="A1921" t="s">
        <v>1422</v>
      </c>
      <c r="B1921">
        <v>14058908.333333334</v>
      </c>
      <c r="C1921">
        <v>22108025.333333332</v>
      </c>
      <c r="D1921">
        <v>27463570.666666668</v>
      </c>
      <c r="E1921">
        <v>18831831</v>
      </c>
      <c r="F1921">
        <v>41157104.333333336</v>
      </c>
      <c r="G1921">
        <v>32459424.666666668</v>
      </c>
      <c r="H1921">
        <v>19169317.666666668</v>
      </c>
      <c r="I1921">
        <v>26272818</v>
      </c>
      <c r="J1921">
        <f>SUM(B1921:E1921)/SUM(F1921:I1921)</f>
        <v>0.69261935336001323</v>
      </c>
    </row>
    <row r="1922" spans="1:10">
      <c r="A1922" t="s">
        <v>1044</v>
      </c>
      <c r="B1922">
        <v>14263453</v>
      </c>
      <c r="C1922">
        <v>14707819.2222222</v>
      </c>
      <c r="D1922">
        <v>9188052.1111111101</v>
      </c>
      <c r="E1922">
        <v>12679990.444444433</v>
      </c>
      <c r="F1922">
        <v>12105032.222222215</v>
      </c>
      <c r="G1922">
        <v>24086301.555555567</v>
      </c>
      <c r="H1922">
        <v>21119436.222222209</v>
      </c>
      <c r="I1922">
        <v>16108448.888888901</v>
      </c>
      <c r="J1922">
        <f>SUM(B1922:E1922)/SUM(F1922:I1922)</f>
        <v>0.69245240615698866</v>
      </c>
    </row>
    <row r="1923" spans="1:10">
      <c r="A1923" t="s">
        <v>555</v>
      </c>
      <c r="B1923">
        <v>8920295.333333334</v>
      </c>
      <c r="C1923">
        <v>7620086.666666667</v>
      </c>
      <c r="D1923">
        <v>7327903.333333333</v>
      </c>
      <c r="E1923">
        <v>6789600</v>
      </c>
      <c r="F1923">
        <v>15797844.666666666</v>
      </c>
      <c r="G1923">
        <v>11183046.666666666</v>
      </c>
      <c r="H1923">
        <v>11216133.666666666</v>
      </c>
      <c r="I1923">
        <v>6102196.666666667</v>
      </c>
      <c r="J1923">
        <f>SUM(B1923:E1923)/SUM(F1923:I1923)</f>
        <v>0.69206374694393613</v>
      </c>
    </row>
    <row r="1924" spans="1:10">
      <c r="A1924" t="s">
        <v>159</v>
      </c>
      <c r="B1924">
        <v>4422392.333333333</v>
      </c>
      <c r="C1924">
        <v>3793824</v>
      </c>
      <c r="D1924">
        <v>3162419.6666666665</v>
      </c>
      <c r="E1924">
        <v>2662949.6666666665</v>
      </c>
      <c r="F1924">
        <v>6820730.666666667</v>
      </c>
      <c r="G1924">
        <v>4677809.333333333</v>
      </c>
      <c r="H1924">
        <v>5656285</v>
      </c>
      <c r="I1924">
        <v>3143512.3333333335</v>
      </c>
      <c r="J1924">
        <f>SUM(B1924:E1924)/SUM(F1924:I1924)</f>
        <v>0.69176038589170485</v>
      </c>
    </row>
    <row r="1925" spans="1:10">
      <c r="A1925" t="s">
        <v>2543</v>
      </c>
      <c r="B1925">
        <v>92409454.111111104</v>
      </c>
      <c r="C1925">
        <v>66091113.777777873</v>
      </c>
      <c r="D1925">
        <v>193510530.66666642</v>
      </c>
      <c r="E1925">
        <v>131125408</v>
      </c>
      <c r="F1925">
        <v>166914662.66666666</v>
      </c>
      <c r="G1925">
        <v>119329760.33333343</v>
      </c>
      <c r="H1925">
        <v>220392294.44444433</v>
      </c>
      <c r="I1925">
        <v>191962465.77777767</v>
      </c>
      <c r="J1925">
        <f>SUM(B1925:E1925)/SUM(F1925:I1925)</f>
        <v>0.6915789742655214</v>
      </c>
    </row>
    <row r="1926" spans="1:10">
      <c r="A1926" t="s">
        <v>1290</v>
      </c>
      <c r="B1926">
        <v>8787817.666666666</v>
      </c>
      <c r="C1926">
        <v>9749498</v>
      </c>
      <c r="D1926">
        <v>9547890</v>
      </c>
      <c r="E1926">
        <v>16394536.333333334</v>
      </c>
      <c r="F1926">
        <v>25837505.666666668</v>
      </c>
      <c r="G1926">
        <v>12772406.666666666</v>
      </c>
      <c r="H1926">
        <v>16447544.666666666</v>
      </c>
      <c r="I1926">
        <v>9262053.333333334</v>
      </c>
      <c r="J1926">
        <f>SUM(B1926:E1926)/SUM(F1926:I1926)</f>
        <v>0.69154354206811408</v>
      </c>
    </row>
    <row r="1927" spans="1:10">
      <c r="A1927" t="s">
        <v>1743</v>
      </c>
      <c r="B1927">
        <v>30097842.777777802</v>
      </c>
      <c r="C1927">
        <v>26926988.777777765</v>
      </c>
      <c r="D1927">
        <v>22018527.333333332</v>
      </c>
      <c r="E1927">
        <v>27301844.666666668</v>
      </c>
      <c r="F1927">
        <v>50717278.222222097</v>
      </c>
      <c r="G1927">
        <v>35169328.666666634</v>
      </c>
      <c r="H1927">
        <v>47046642.44444447</v>
      </c>
      <c r="I1927">
        <v>20866361.333333347</v>
      </c>
      <c r="J1927">
        <f>SUM(B1927:E1927)/SUM(F1927:I1927)</f>
        <v>0.69145300885084804</v>
      </c>
    </row>
    <row r="1928" spans="1:10">
      <c r="A1928" t="s">
        <v>644</v>
      </c>
      <c r="B1928">
        <v>4354641.666666667</v>
      </c>
      <c r="C1928">
        <v>3209364.6666666665</v>
      </c>
      <c r="D1928">
        <v>2852650.3333333335</v>
      </c>
      <c r="E1928">
        <v>7692256.333333333</v>
      </c>
      <c r="F1928">
        <v>10230156</v>
      </c>
      <c r="G1928">
        <v>4738941.666666667</v>
      </c>
      <c r="H1928">
        <v>7097293.333333333</v>
      </c>
      <c r="I1928">
        <v>4126117.6666666665</v>
      </c>
      <c r="J1928">
        <f>SUM(B1928:E1928)/SUM(F1928:I1928)</f>
        <v>0.6913775702228141</v>
      </c>
    </row>
    <row r="1929" spans="1:10">
      <c r="A1929" t="s">
        <v>768</v>
      </c>
      <c r="B1929">
        <v>10104269.111111132</v>
      </c>
      <c r="C1929">
        <v>7741583.4444444478</v>
      </c>
      <c r="D1929">
        <v>8038907.555555542</v>
      </c>
      <c r="E1929">
        <v>9172968.4444444329</v>
      </c>
      <c r="F1929">
        <v>14087704.444444448</v>
      </c>
      <c r="G1929">
        <v>11756814.222222209</v>
      </c>
      <c r="H1929">
        <v>10378226.888888875</v>
      </c>
      <c r="I1929">
        <v>14514826.222222215</v>
      </c>
      <c r="J1929">
        <f>SUM(B1929:E1929)/SUM(F1929:I1929)</f>
        <v>0.6909618913002511</v>
      </c>
    </row>
    <row r="1930" spans="1:10">
      <c r="A1930" t="s">
        <v>1912</v>
      </c>
      <c r="B1930">
        <v>60824253.333333336</v>
      </c>
      <c r="C1930">
        <v>40852893.888888903</v>
      </c>
      <c r="D1930">
        <v>16784355.444444466</v>
      </c>
      <c r="E1930">
        <v>33318666</v>
      </c>
      <c r="F1930">
        <v>71996354.000000134</v>
      </c>
      <c r="G1930">
        <v>43947955.55555553</v>
      </c>
      <c r="H1930">
        <v>78085702.444444463</v>
      </c>
      <c r="I1930">
        <v>25659106.444444433</v>
      </c>
      <c r="J1930">
        <f>SUM(B1930:E1930)/SUM(F1930:I1930)</f>
        <v>0.6908861473949115</v>
      </c>
    </row>
    <row r="1931" spans="1:10">
      <c r="A1931" t="s">
        <v>1708</v>
      </c>
      <c r="B1931">
        <v>18029767.333333332</v>
      </c>
      <c r="C1931">
        <v>34718088</v>
      </c>
      <c r="D1931">
        <v>38116654.666666664</v>
      </c>
      <c r="E1931">
        <v>25988439.333333332</v>
      </c>
      <c r="F1931">
        <v>60882964</v>
      </c>
      <c r="G1931">
        <v>24653554</v>
      </c>
      <c r="H1931">
        <v>54460918.666666664</v>
      </c>
      <c r="I1931">
        <v>29233776</v>
      </c>
      <c r="J1931">
        <f>SUM(B1931:E1931)/SUM(F1931:I1931)</f>
        <v>0.69049289130544511</v>
      </c>
    </row>
    <row r="1932" spans="1:10">
      <c r="A1932" t="s">
        <v>1293</v>
      </c>
      <c r="B1932">
        <v>20121310.555555534</v>
      </c>
      <c r="C1932">
        <v>18139207.777777802</v>
      </c>
      <c r="D1932">
        <v>17390006.111111108</v>
      </c>
      <c r="E1932">
        <v>16447076.888888901</v>
      </c>
      <c r="F1932">
        <v>26735086.999999966</v>
      </c>
      <c r="G1932">
        <v>42412087.111111097</v>
      </c>
      <c r="H1932">
        <v>14557840.666666666</v>
      </c>
      <c r="I1932">
        <v>20756787.77777778</v>
      </c>
      <c r="J1932">
        <f>SUM(B1932:E1932)/SUM(F1932:I1932)</f>
        <v>0.69018147848817712</v>
      </c>
    </row>
    <row r="1933" spans="1:10">
      <c r="A1933" t="s">
        <v>1228</v>
      </c>
      <c r="B1933">
        <v>18230918.222222198</v>
      </c>
      <c r="C1933">
        <v>18905020.666666675</v>
      </c>
      <c r="D1933">
        <v>17512982.666666657</v>
      </c>
      <c r="E1933">
        <v>15240980.222222233</v>
      </c>
      <c r="F1933">
        <v>23478291.888888866</v>
      </c>
      <c r="G1933">
        <v>32765108.777777765</v>
      </c>
      <c r="H1933">
        <v>28055080.555555556</v>
      </c>
      <c r="I1933">
        <v>16998425.555555567</v>
      </c>
      <c r="J1933">
        <f>SUM(B1933:E1933)/SUM(F1933:I1933)</f>
        <v>0.68995099654030134</v>
      </c>
    </row>
    <row r="1934" spans="1:10">
      <c r="A1934" t="s">
        <v>98</v>
      </c>
      <c r="B1934">
        <v>5924126.666666667</v>
      </c>
      <c r="C1934">
        <v>3084956</v>
      </c>
      <c r="D1934">
        <v>2768072</v>
      </c>
      <c r="E1934">
        <v>1858749</v>
      </c>
      <c r="F1934">
        <v>2524655.6666666665</v>
      </c>
      <c r="G1934">
        <v>2767304</v>
      </c>
      <c r="H1934">
        <v>12813064.333333334</v>
      </c>
      <c r="I1934">
        <v>1659919</v>
      </c>
      <c r="J1934">
        <f>SUM(B1934:E1934)/SUM(F1934:I1934)</f>
        <v>0.68990351586982401</v>
      </c>
    </row>
    <row r="1935" spans="1:10">
      <c r="A1935" t="s">
        <v>1632</v>
      </c>
      <c r="B1935">
        <v>20305058.888888866</v>
      </c>
      <c r="C1935">
        <v>30548852.888888866</v>
      </c>
      <c r="D1935">
        <v>26012702</v>
      </c>
      <c r="E1935">
        <v>23912611</v>
      </c>
      <c r="F1935">
        <v>46114339.777777798</v>
      </c>
      <c r="G1935">
        <v>40524060.666666701</v>
      </c>
      <c r="H1935">
        <v>35609793</v>
      </c>
      <c r="I1935">
        <v>23893971.777777765</v>
      </c>
      <c r="J1935">
        <f>SUM(B1935:E1935)/SUM(F1935:I1935)</f>
        <v>0.68959717836761125</v>
      </c>
    </row>
    <row r="1936" spans="1:10">
      <c r="A1936" t="s">
        <v>1224</v>
      </c>
      <c r="B1936">
        <v>11866770.333333334</v>
      </c>
      <c r="C1936">
        <v>8117065</v>
      </c>
      <c r="D1936">
        <v>7116950</v>
      </c>
      <c r="E1936">
        <v>15177211.666666666</v>
      </c>
      <c r="F1936">
        <v>7846186</v>
      </c>
      <c r="G1936">
        <v>30698256.666666668</v>
      </c>
      <c r="H1936">
        <v>19494863.333333332</v>
      </c>
      <c r="I1936">
        <v>3277270.6666666665</v>
      </c>
      <c r="J1936">
        <f>SUM(B1936:E1936)/SUM(F1936:I1936)</f>
        <v>0.68950354534361102</v>
      </c>
    </row>
    <row r="1937" spans="1:10">
      <c r="A1937" t="s">
        <v>1696</v>
      </c>
      <c r="B1937">
        <v>16867310.666666668</v>
      </c>
      <c r="C1937">
        <v>19707343.333333332</v>
      </c>
      <c r="D1937">
        <v>34339844</v>
      </c>
      <c r="E1937">
        <v>25722466</v>
      </c>
      <c r="F1937">
        <v>43797351.333333336</v>
      </c>
      <c r="G1937">
        <v>44688650.666666664</v>
      </c>
      <c r="H1937">
        <v>26291931</v>
      </c>
      <c r="I1937">
        <v>25379906.666666668</v>
      </c>
      <c r="J1937">
        <f>SUM(B1937:E1937)/SUM(F1937:I1937)</f>
        <v>0.6894866832267742</v>
      </c>
    </row>
    <row r="1938" spans="1:10">
      <c r="A1938" t="s">
        <v>829</v>
      </c>
      <c r="B1938">
        <v>6741699.333333333</v>
      </c>
      <c r="C1938">
        <v>9108344.666666666</v>
      </c>
      <c r="D1938">
        <v>10482127.666666666</v>
      </c>
      <c r="E1938">
        <v>9931250.666666666</v>
      </c>
      <c r="F1938">
        <v>17161265.666666668</v>
      </c>
      <c r="G1938">
        <v>12599156.666666666</v>
      </c>
      <c r="H1938">
        <v>12705170.666666666</v>
      </c>
      <c r="I1938">
        <v>10133048</v>
      </c>
      <c r="J1938">
        <f>SUM(B1938:E1938)/SUM(F1938:I1938)</f>
        <v>0.68943648816579362</v>
      </c>
    </row>
    <row r="1939" spans="1:10">
      <c r="A1939" t="s">
        <v>1265</v>
      </c>
      <c r="B1939">
        <v>12628717.000000009</v>
      </c>
      <c r="C1939">
        <v>18448297.222222224</v>
      </c>
      <c r="D1939">
        <v>18312546.666666642</v>
      </c>
      <c r="E1939">
        <v>16103363.666666642</v>
      </c>
      <c r="F1939">
        <v>20583350.555555567</v>
      </c>
      <c r="G1939">
        <v>28496863.222222209</v>
      </c>
      <c r="H1939">
        <v>25207449.555555578</v>
      </c>
      <c r="I1939">
        <v>20730800.444444451</v>
      </c>
      <c r="J1939">
        <f>SUM(B1939:E1939)/SUM(F1939:I1939)</f>
        <v>0.68926524331866224</v>
      </c>
    </row>
    <row r="1940" spans="1:10">
      <c r="A1940" t="s">
        <v>757</v>
      </c>
      <c r="B1940">
        <v>17533610.444444459</v>
      </c>
      <c r="C1940">
        <v>12740082.555555567</v>
      </c>
      <c r="D1940">
        <v>7422180.1111110998</v>
      </c>
      <c r="E1940">
        <v>9067335.9999999907</v>
      </c>
      <c r="F1940">
        <v>24197404.222222198</v>
      </c>
      <c r="G1940">
        <v>14581896.666666666</v>
      </c>
      <c r="H1940">
        <v>22266924.777777791</v>
      </c>
      <c r="I1940">
        <v>6871494.2222222341</v>
      </c>
      <c r="J1940">
        <f>SUM(B1940:E1940)/SUM(F1940:I1940)</f>
        <v>0.68852737087779381</v>
      </c>
    </row>
    <row r="1941" spans="1:10">
      <c r="A1941" t="s">
        <v>2321</v>
      </c>
      <c r="B1941">
        <v>67232316.222222209</v>
      </c>
      <c r="C1941">
        <v>65330664.444444455</v>
      </c>
      <c r="D1941">
        <v>81804764.444444343</v>
      </c>
      <c r="E1941">
        <v>66863068.888888896</v>
      </c>
      <c r="F1941">
        <v>121753222.22222222</v>
      </c>
      <c r="G1941">
        <v>97372380.888889015</v>
      </c>
      <c r="H1941">
        <v>109221594.22222222</v>
      </c>
      <c r="I1941">
        <v>80183085.333333477</v>
      </c>
      <c r="J1941">
        <f>SUM(B1941:E1941)/SUM(F1941:I1941)</f>
        <v>0.68839649331323916</v>
      </c>
    </row>
    <row r="1942" spans="1:10">
      <c r="A1942" t="s">
        <v>953</v>
      </c>
      <c r="B1942">
        <v>26691974.666666668</v>
      </c>
      <c r="C1942">
        <v>3430844.6666666665</v>
      </c>
      <c r="D1942">
        <v>11188196.666666666</v>
      </c>
      <c r="E1942">
        <v>11401769.666666666</v>
      </c>
      <c r="F1942">
        <v>36453704.666666664</v>
      </c>
      <c r="G1942">
        <v>26554743.333333332</v>
      </c>
      <c r="H1942">
        <v>8147958.666666667</v>
      </c>
      <c r="I1942">
        <v>5477813.333333333</v>
      </c>
      <c r="J1942">
        <f>SUM(B1942:E1942)/SUM(F1942:I1942)</f>
        <v>0.68784918365015868</v>
      </c>
    </row>
    <row r="1943" spans="1:10">
      <c r="A1943" t="s">
        <v>1699</v>
      </c>
      <c r="B1943">
        <v>93303919.222222432</v>
      </c>
      <c r="C1943">
        <v>16241655.888888866</v>
      </c>
      <c r="D1943">
        <v>23436662.333333332</v>
      </c>
      <c r="E1943">
        <v>25814732.888888899</v>
      </c>
      <c r="F1943">
        <v>66816112.666666627</v>
      </c>
      <c r="G1943">
        <v>60921045.111111008</v>
      </c>
      <c r="H1943">
        <v>32521853.999999966</v>
      </c>
      <c r="I1943">
        <v>70813035.444444552</v>
      </c>
      <c r="J1943">
        <f>SUM(B1943:E1943)/SUM(F1943:I1943)</f>
        <v>0.68721843356768453</v>
      </c>
    </row>
    <row r="1944" spans="1:10">
      <c r="A1944" t="s">
        <v>368</v>
      </c>
      <c r="B1944">
        <v>2229754.6666666665</v>
      </c>
      <c r="C1944">
        <v>2913953</v>
      </c>
      <c r="D1944">
        <v>3913229.6666666665</v>
      </c>
      <c r="E1944">
        <v>4909262.333333333</v>
      </c>
      <c r="F1944">
        <v>3278726.3333333335</v>
      </c>
      <c r="G1944">
        <v>3822135.3333333335</v>
      </c>
      <c r="H1944">
        <v>10038640.666666666</v>
      </c>
      <c r="I1944">
        <v>3189197.3333333335</v>
      </c>
      <c r="J1944">
        <f>SUM(B1944:E1944)/SUM(F1944:I1944)</f>
        <v>0.68701884014585024</v>
      </c>
    </row>
    <row r="1945" spans="1:10">
      <c r="A1945" t="s">
        <v>153</v>
      </c>
      <c r="B1945">
        <v>1944291</v>
      </c>
      <c r="C1945">
        <v>4295266</v>
      </c>
      <c r="D1945">
        <v>23291966</v>
      </c>
      <c r="E1945">
        <v>2578047</v>
      </c>
      <c r="F1945">
        <v>5002155.5</v>
      </c>
      <c r="G1945">
        <v>27453319.833333332</v>
      </c>
      <c r="H1945">
        <v>2433932.6666666665</v>
      </c>
      <c r="I1945">
        <v>11856617</v>
      </c>
      <c r="J1945">
        <f>SUM(B1945:E1945)/SUM(F1945:I1945)</f>
        <v>0.68689412629202162</v>
      </c>
    </row>
    <row r="1946" spans="1:10">
      <c r="A1946" t="s">
        <v>1936</v>
      </c>
      <c r="B1946">
        <v>24955574.999999974</v>
      </c>
      <c r="C1946">
        <v>49096054.222222231</v>
      </c>
      <c r="D1946">
        <v>29945258.666666668</v>
      </c>
      <c r="E1946">
        <v>34065066.222222202</v>
      </c>
      <c r="F1946">
        <v>69395609.888888761</v>
      </c>
      <c r="G1946">
        <v>36080231.555555567</v>
      </c>
      <c r="H1946">
        <v>67472123.111111239</v>
      </c>
      <c r="I1946">
        <v>28080687.888888899</v>
      </c>
      <c r="J1946">
        <f>SUM(B1946:E1946)/SUM(F1946:I1946)</f>
        <v>0.68677749381653619</v>
      </c>
    </row>
    <row r="1947" spans="1:10">
      <c r="A1947" t="s">
        <v>603</v>
      </c>
      <c r="B1947">
        <v>8036304.333333333</v>
      </c>
      <c r="C1947">
        <v>4745808.5</v>
      </c>
      <c r="D1947">
        <v>4766145.666666667</v>
      </c>
      <c r="E1947">
        <v>7325871.166666667</v>
      </c>
      <c r="F1947">
        <v>12406668</v>
      </c>
      <c r="G1947">
        <v>8763693.666666666</v>
      </c>
      <c r="H1947">
        <v>11028591.666666666</v>
      </c>
      <c r="I1947">
        <v>4036859.5</v>
      </c>
      <c r="J1947">
        <f>SUM(B1947:E1947)/SUM(F1947:I1947)</f>
        <v>0.68645154397599029</v>
      </c>
    </row>
    <row r="1948" spans="1:10">
      <c r="A1948" t="s">
        <v>448</v>
      </c>
      <c r="B1948">
        <v>24955455.666666668</v>
      </c>
      <c r="C1948">
        <v>13138810.166666666</v>
      </c>
      <c r="D1948">
        <v>14385635.333333334</v>
      </c>
      <c r="E1948">
        <v>5743218.166666667</v>
      </c>
      <c r="F1948">
        <v>25836531.5</v>
      </c>
      <c r="G1948">
        <v>14667544</v>
      </c>
      <c r="H1948">
        <v>17311150.833333332</v>
      </c>
      <c r="I1948">
        <v>27052900.833333332</v>
      </c>
      <c r="J1948">
        <f>SUM(B1948:E1948)/SUM(F1948:I1948)</f>
        <v>0.68604223136670583</v>
      </c>
    </row>
    <row r="1949" spans="1:10">
      <c r="A1949" t="s">
        <v>1378</v>
      </c>
      <c r="B1949">
        <v>25193501.333333325</v>
      </c>
      <c r="C1949">
        <v>21187788.888888899</v>
      </c>
      <c r="D1949">
        <v>28151577.444444433</v>
      </c>
      <c r="E1949">
        <v>17878643.666666668</v>
      </c>
      <c r="F1949">
        <v>37992624.111111112</v>
      </c>
      <c r="G1949">
        <v>36078870.222222231</v>
      </c>
      <c r="H1949">
        <v>35325618.111111112</v>
      </c>
      <c r="I1949">
        <v>25333118.111111134</v>
      </c>
      <c r="J1949">
        <f>SUM(B1949:E1949)/SUM(F1949:I1949)</f>
        <v>0.68590034287240187</v>
      </c>
    </row>
    <row r="1950" spans="1:10">
      <c r="A1950" t="s">
        <v>737</v>
      </c>
      <c r="B1950">
        <v>9510371.333333334</v>
      </c>
      <c r="C1950">
        <v>8354185.5</v>
      </c>
      <c r="D1950">
        <v>4185272.1666666665</v>
      </c>
      <c r="E1950">
        <v>8797179.333333334</v>
      </c>
      <c r="F1950">
        <v>15169639.5</v>
      </c>
      <c r="G1950">
        <v>6658591</v>
      </c>
      <c r="H1950">
        <v>14548369.166666666</v>
      </c>
      <c r="I1950">
        <v>8600778.833333334</v>
      </c>
      <c r="J1950">
        <f>SUM(B1950:E1950)/SUM(F1950:I1950)</f>
        <v>0.68583384274682291</v>
      </c>
    </row>
    <row r="1951" spans="1:10">
      <c r="A1951" t="s">
        <v>2520</v>
      </c>
      <c r="B1951">
        <v>140059221.33333334</v>
      </c>
      <c r="C1951">
        <v>118956392</v>
      </c>
      <c r="D1951">
        <v>128556440</v>
      </c>
      <c r="E1951">
        <v>116730408</v>
      </c>
      <c r="F1951">
        <v>267984288</v>
      </c>
      <c r="G1951">
        <v>162225584</v>
      </c>
      <c r="H1951">
        <v>158475144</v>
      </c>
      <c r="I1951">
        <v>146869514.66666666</v>
      </c>
      <c r="J1951">
        <f>SUM(B1951:E1951)/SUM(F1951:I1951)</f>
        <v>0.68560853112584463</v>
      </c>
    </row>
    <row r="1952" spans="1:10">
      <c r="A1952" t="s">
        <v>838</v>
      </c>
      <c r="B1952">
        <v>25591064.333333332</v>
      </c>
      <c r="C1952">
        <v>9240296.833333334</v>
      </c>
      <c r="D1952">
        <v>8456810</v>
      </c>
      <c r="E1952">
        <v>10014355.333333334</v>
      </c>
      <c r="F1952">
        <v>16492174.833333334</v>
      </c>
      <c r="G1952">
        <v>35483247.333333336</v>
      </c>
      <c r="H1952">
        <v>19031623.833333332</v>
      </c>
      <c r="I1952">
        <v>6763473.166666667</v>
      </c>
      <c r="J1952">
        <f>SUM(B1952:E1952)/SUM(F1952:I1952)</f>
        <v>0.68538216114733186</v>
      </c>
    </row>
    <row r="1953" spans="1:10">
      <c r="A1953" t="s">
        <v>1103</v>
      </c>
      <c r="B1953">
        <v>20014554.222222235</v>
      </c>
      <c r="C1953">
        <v>19189692.666666668</v>
      </c>
      <c r="D1953">
        <v>14591579.888888901</v>
      </c>
      <c r="E1953">
        <v>13306492</v>
      </c>
      <c r="F1953">
        <v>39333082.222222231</v>
      </c>
      <c r="G1953">
        <v>13366838.555555552</v>
      </c>
      <c r="H1953">
        <v>24558365.777777765</v>
      </c>
      <c r="I1953">
        <v>20659989.333333332</v>
      </c>
      <c r="J1953">
        <f>SUM(B1953:E1953)/SUM(F1953:I1953)</f>
        <v>0.68528901442179224</v>
      </c>
    </row>
    <row r="1954" spans="1:10">
      <c r="A1954" t="s">
        <v>672</v>
      </c>
      <c r="B1954">
        <v>11981658.666666666</v>
      </c>
      <c r="C1954">
        <v>5179860.166666667</v>
      </c>
      <c r="D1954">
        <v>6291406</v>
      </c>
      <c r="E1954">
        <v>8014771.333333333</v>
      </c>
      <c r="F1954">
        <v>19153379.5</v>
      </c>
      <c r="G1954">
        <v>11250490.166666666</v>
      </c>
      <c r="H1954">
        <v>10132298</v>
      </c>
      <c r="I1954">
        <v>5387204.666666667</v>
      </c>
      <c r="J1954">
        <f>SUM(B1954:E1954)/SUM(F1954:I1954)</f>
        <v>0.68522180684509404</v>
      </c>
    </row>
    <row r="1955" spans="1:10">
      <c r="A1955" t="s">
        <v>1640</v>
      </c>
      <c r="B1955">
        <v>51954579.222222202</v>
      </c>
      <c r="C1955">
        <v>19549939.111111134</v>
      </c>
      <c r="D1955">
        <v>34831811.55555553</v>
      </c>
      <c r="E1955">
        <v>24095128.444444433</v>
      </c>
      <c r="F1955">
        <v>42191735</v>
      </c>
      <c r="G1955">
        <v>34845796.777777798</v>
      </c>
      <c r="H1955">
        <v>66694299.666666664</v>
      </c>
      <c r="I1955">
        <v>46667774.888888896</v>
      </c>
      <c r="J1955">
        <f>SUM(B1955:E1955)/SUM(F1955:I1955)</f>
        <v>0.68504058829295278</v>
      </c>
    </row>
    <row r="1956" spans="1:10">
      <c r="A1956" t="s">
        <v>510</v>
      </c>
      <c r="B1956">
        <v>8421402.666666666</v>
      </c>
      <c r="C1956">
        <v>4831258.666666667</v>
      </c>
      <c r="D1956">
        <v>3897217.3333333335</v>
      </c>
      <c r="E1956">
        <v>6368329.666666667</v>
      </c>
      <c r="F1956">
        <v>12450865</v>
      </c>
      <c r="G1956">
        <v>10206550.333333334</v>
      </c>
      <c r="H1956">
        <v>6193939.666666667</v>
      </c>
      <c r="I1956">
        <v>5480467.666666667</v>
      </c>
      <c r="J1956">
        <f>SUM(B1956:E1956)/SUM(F1956:I1956)</f>
        <v>0.685026500389318</v>
      </c>
    </row>
    <row r="1957" spans="1:10">
      <c r="A1957" t="s">
        <v>1178</v>
      </c>
      <c r="B1957">
        <v>15078764.833333334</v>
      </c>
      <c r="C1957">
        <v>18659317</v>
      </c>
      <c r="D1957">
        <v>13475397.166666666</v>
      </c>
      <c r="E1957">
        <v>14523895.5</v>
      </c>
      <c r="F1957">
        <v>24655025.166666668</v>
      </c>
      <c r="G1957">
        <v>19663050.666666668</v>
      </c>
      <c r="H1957">
        <v>22774353.5</v>
      </c>
      <c r="I1957">
        <v>23092108.333333332</v>
      </c>
      <c r="J1957">
        <f>SUM(B1957:E1957)/SUM(F1957:I1957)</f>
        <v>0.68456717855769311</v>
      </c>
    </row>
    <row r="1958" spans="1:10">
      <c r="A1958" t="s">
        <v>702</v>
      </c>
      <c r="B1958">
        <v>11562798.666666666</v>
      </c>
      <c r="C1958">
        <v>5480366.833333333</v>
      </c>
      <c r="D1958">
        <v>7323426.666666667</v>
      </c>
      <c r="E1958">
        <v>8376526.166666667</v>
      </c>
      <c r="F1958">
        <v>17798963.833333332</v>
      </c>
      <c r="G1958">
        <v>14657916.333333334</v>
      </c>
      <c r="H1958">
        <v>9844610.833333334</v>
      </c>
      <c r="I1958">
        <v>5536953.833333333</v>
      </c>
      <c r="J1958">
        <f>SUM(B1958:E1958)/SUM(F1958:I1958)</f>
        <v>0.68445198098325866</v>
      </c>
    </row>
    <row r="1959" spans="1:10">
      <c r="A1959" t="s">
        <v>1988</v>
      </c>
      <c r="B1959">
        <v>27614546.333333332</v>
      </c>
      <c r="C1959">
        <v>29022009.111111101</v>
      </c>
      <c r="D1959">
        <v>25058992.666666701</v>
      </c>
      <c r="E1959">
        <v>36442489.44444447</v>
      </c>
      <c r="F1959">
        <v>47654300.222222202</v>
      </c>
      <c r="G1959">
        <v>33589969.333333343</v>
      </c>
      <c r="H1959">
        <v>63953378.777777791</v>
      </c>
      <c r="I1959">
        <v>27426682.444444433</v>
      </c>
      <c r="J1959">
        <f>SUM(B1959:E1959)/SUM(F1959:I1959)</f>
        <v>0.68436492714133501</v>
      </c>
    </row>
    <row r="1960" spans="1:10">
      <c r="A1960" t="s">
        <v>428</v>
      </c>
      <c r="B1960">
        <v>3862621.3333333335</v>
      </c>
      <c r="C1960">
        <v>6301185</v>
      </c>
      <c r="D1960">
        <v>7614257.333333333</v>
      </c>
      <c r="E1960">
        <v>5529141</v>
      </c>
      <c r="F1960">
        <v>8745412.333333334</v>
      </c>
      <c r="G1960">
        <v>11624092.333333334</v>
      </c>
      <c r="H1960">
        <v>13124337.333333334</v>
      </c>
      <c r="I1960">
        <v>567029.33333333337</v>
      </c>
      <c r="J1960">
        <f>SUM(B1960:E1960)/SUM(F1960:I1960)</f>
        <v>0.68428092865191337</v>
      </c>
    </row>
    <row r="1961" spans="1:10">
      <c r="A1961" t="s">
        <v>1887</v>
      </c>
      <c r="B1961">
        <v>5062909.333333333</v>
      </c>
      <c r="C1961">
        <v>27702089.111111123</v>
      </c>
      <c r="D1961">
        <v>10946277.333333319</v>
      </c>
      <c r="E1961">
        <v>32303190.666666668</v>
      </c>
      <c r="F1961">
        <v>50310950.666666776</v>
      </c>
      <c r="G1961">
        <v>23048638.444444459</v>
      </c>
      <c r="H1961">
        <v>32676868.222222198</v>
      </c>
      <c r="I1961">
        <v>5055229.7777777864</v>
      </c>
      <c r="J1961">
        <f>SUM(B1961:E1961)/SUM(F1961:I1961)</f>
        <v>0.68424981581580102</v>
      </c>
    </row>
    <row r="1962" spans="1:10">
      <c r="A1962" t="s">
        <v>1761</v>
      </c>
      <c r="B1962">
        <v>14653047</v>
      </c>
      <c r="C1962">
        <v>30926219</v>
      </c>
      <c r="D1962">
        <v>17319947</v>
      </c>
      <c r="E1962">
        <v>27792561.666666668</v>
      </c>
      <c r="F1962">
        <v>45138196</v>
      </c>
      <c r="G1962">
        <v>29461894.333333332</v>
      </c>
      <c r="H1962">
        <v>34256334.666666664</v>
      </c>
      <c r="I1962">
        <v>23698883.333333332</v>
      </c>
      <c r="J1962">
        <f>SUM(B1962:E1962)/SUM(F1962:I1962)</f>
        <v>0.6841806322731826</v>
      </c>
    </row>
    <row r="1963" spans="1:10">
      <c r="A1963" t="s">
        <v>442</v>
      </c>
      <c r="B1963">
        <v>8700999.333333334</v>
      </c>
      <c r="C1963">
        <v>10341610</v>
      </c>
      <c r="D1963">
        <v>4883777.333333333</v>
      </c>
      <c r="E1963">
        <v>5635549.666666667</v>
      </c>
      <c r="F1963">
        <v>9959973.333333334</v>
      </c>
      <c r="G1963">
        <v>14093328</v>
      </c>
      <c r="H1963">
        <v>12109215.666666666</v>
      </c>
      <c r="I1963">
        <v>7051904.333333333</v>
      </c>
      <c r="J1963">
        <f>SUM(B1963:E1963)/SUM(F1963:I1963)</f>
        <v>0.68407571873537532</v>
      </c>
    </row>
    <row r="1964" spans="1:10">
      <c r="A1964" t="s">
        <v>1273</v>
      </c>
      <c r="B1964">
        <v>20603470.666666668</v>
      </c>
      <c r="C1964">
        <v>19210164.5</v>
      </c>
      <c r="D1964">
        <v>14577636.833333334</v>
      </c>
      <c r="E1964">
        <v>16204864.666666666</v>
      </c>
      <c r="F1964">
        <v>34012800.5</v>
      </c>
      <c r="G1964">
        <v>19962491.333333332</v>
      </c>
      <c r="H1964">
        <v>22261275.666666668</v>
      </c>
      <c r="I1964">
        <v>26996773</v>
      </c>
      <c r="J1964">
        <f>SUM(B1964:E1964)/SUM(F1964:I1964)</f>
        <v>0.68385016240626906</v>
      </c>
    </row>
    <row r="1965" spans="1:10">
      <c r="A1965" t="s">
        <v>1240</v>
      </c>
      <c r="B1965">
        <v>32171160.555555567</v>
      </c>
      <c r="C1965">
        <v>24258076.777777765</v>
      </c>
      <c r="D1965">
        <v>36425398.666666679</v>
      </c>
      <c r="E1965">
        <v>15488167.111111134</v>
      </c>
      <c r="F1965">
        <v>36690896.111111134</v>
      </c>
      <c r="G1965">
        <v>49227777.666666627</v>
      </c>
      <c r="H1965">
        <v>55076063.555555664</v>
      </c>
      <c r="I1965">
        <v>17522679.22222222</v>
      </c>
      <c r="J1965">
        <f>SUM(B1965:E1965)/SUM(F1965:I1965)</f>
        <v>0.68347570547959446</v>
      </c>
    </row>
    <row r="1966" spans="1:10">
      <c r="A1966" t="s">
        <v>929</v>
      </c>
      <c r="B1966">
        <v>18268439.222222235</v>
      </c>
      <c r="C1966">
        <v>13055893.777777776</v>
      </c>
      <c r="D1966">
        <v>16103431.333333334</v>
      </c>
      <c r="E1966">
        <v>11057180.777777785</v>
      </c>
      <c r="F1966">
        <v>25468295.111111101</v>
      </c>
      <c r="G1966">
        <v>23681495.444444448</v>
      </c>
      <c r="H1966">
        <v>22170249.111111108</v>
      </c>
      <c r="I1966">
        <v>14320301.222222233</v>
      </c>
      <c r="J1966">
        <f>SUM(B1966:E1966)/SUM(F1966:I1966)</f>
        <v>0.6829135020257614</v>
      </c>
    </row>
    <row r="1967" spans="1:10">
      <c r="A1967" t="s">
        <v>1571</v>
      </c>
      <c r="B1967">
        <v>29212419.777777765</v>
      </c>
      <c r="C1967">
        <v>21086109.222222235</v>
      </c>
      <c r="D1967">
        <v>17394940.000000011</v>
      </c>
      <c r="E1967">
        <v>22376880.555555534</v>
      </c>
      <c r="F1967">
        <v>42279389.111111097</v>
      </c>
      <c r="G1967">
        <v>30057576.666666668</v>
      </c>
      <c r="H1967">
        <v>46623110.777777769</v>
      </c>
      <c r="I1967">
        <v>12961651.777777782</v>
      </c>
      <c r="J1967">
        <f>SUM(B1967:E1967)/SUM(F1967:I1967)</f>
        <v>0.68275598488196154</v>
      </c>
    </row>
    <row r="1968" spans="1:10">
      <c r="A1968" t="s">
        <v>1913</v>
      </c>
      <c r="B1968">
        <v>40987195.444444433</v>
      </c>
      <c r="C1968">
        <v>34776635.777777798</v>
      </c>
      <c r="D1968">
        <v>56976411.44444444</v>
      </c>
      <c r="E1968">
        <v>33404836.777777802</v>
      </c>
      <c r="F1968">
        <v>78268633.222222209</v>
      </c>
      <c r="G1968">
        <v>33943819.111111134</v>
      </c>
      <c r="H1968">
        <v>47304784.888888896</v>
      </c>
      <c r="I1968">
        <v>83933029.333333328</v>
      </c>
      <c r="J1968">
        <f>SUM(B1968:E1968)/SUM(F1968:I1968)</f>
        <v>0.68246004325704857</v>
      </c>
    </row>
    <row r="1969" spans="1:10">
      <c r="A1969" t="s">
        <v>1261</v>
      </c>
      <c r="B1969">
        <v>20171319.777777802</v>
      </c>
      <c r="C1969">
        <v>21390793.222222198</v>
      </c>
      <c r="D1969">
        <v>17560554.999999989</v>
      </c>
      <c r="E1969">
        <v>16023617.888888875</v>
      </c>
      <c r="F1969">
        <v>19186985.888888899</v>
      </c>
      <c r="G1969">
        <v>25119052</v>
      </c>
      <c r="H1969">
        <v>30994002.000000011</v>
      </c>
      <c r="I1969">
        <v>34887620.000000037</v>
      </c>
      <c r="J1969">
        <f>SUM(B1969:E1969)/SUM(F1969:I1969)</f>
        <v>0.68198458851621757</v>
      </c>
    </row>
    <row r="1970" spans="1:10">
      <c r="A1970" t="s">
        <v>1280</v>
      </c>
      <c r="B1970">
        <v>10006740.333333323</v>
      </c>
      <c r="C1970">
        <v>17750059.888888866</v>
      </c>
      <c r="D1970">
        <v>19276444.222222235</v>
      </c>
      <c r="E1970">
        <v>16277987.666666666</v>
      </c>
      <c r="F1970">
        <v>31229152.999999989</v>
      </c>
      <c r="G1970">
        <v>26312869.444444433</v>
      </c>
      <c r="H1970">
        <v>28683084.111111101</v>
      </c>
      <c r="I1970">
        <v>6698021.3333333209</v>
      </c>
      <c r="J1970">
        <f>SUM(B1970:E1970)/SUM(F1970:I1970)</f>
        <v>0.68132911094872262</v>
      </c>
    </row>
    <row r="1971" spans="1:10">
      <c r="A1971" t="s">
        <v>9</v>
      </c>
      <c r="B1971">
        <v>7557129</v>
      </c>
      <c r="C1971">
        <v>2151307</v>
      </c>
      <c r="D1971">
        <v>5564443.666666667</v>
      </c>
      <c r="E1971">
        <v>150622.33333333334</v>
      </c>
      <c r="F1971">
        <v>16279197</v>
      </c>
      <c r="G1971">
        <v>1119130.3333333333</v>
      </c>
      <c r="H1971">
        <v>1314858</v>
      </c>
      <c r="I1971">
        <v>3931882.3333333335</v>
      </c>
      <c r="J1971">
        <f>SUM(B1971:E1971)/SUM(F1971:I1971)</f>
        <v>0.68109763357886799</v>
      </c>
    </row>
    <row r="1972" spans="1:10">
      <c r="A1972" t="s">
        <v>2371</v>
      </c>
      <c r="B1972">
        <v>66520749.666666664</v>
      </c>
      <c r="C1972">
        <v>74727061.777777791</v>
      </c>
      <c r="D1972">
        <v>69864390.222222209</v>
      </c>
      <c r="E1972">
        <v>73974976.666666567</v>
      </c>
      <c r="F1972">
        <v>126618744.44444431</v>
      </c>
      <c r="G1972">
        <v>97815708.444444537</v>
      </c>
      <c r="H1972">
        <v>117231747.55555569</v>
      </c>
      <c r="I1972">
        <v>77024403.999999866</v>
      </c>
      <c r="J1972">
        <f>SUM(B1972:E1972)/SUM(F1972:I1972)</f>
        <v>0.68090178118902867</v>
      </c>
    </row>
    <row r="1973" spans="1:10">
      <c r="A1973" t="s">
        <v>437</v>
      </c>
      <c r="B1973">
        <v>6119166.666666667</v>
      </c>
      <c r="C1973">
        <v>2057692.3333333333</v>
      </c>
      <c r="D1973">
        <v>3508163</v>
      </c>
      <c r="E1973">
        <v>5605150.333333333</v>
      </c>
      <c r="F1973">
        <v>14749241</v>
      </c>
      <c r="G1973">
        <v>4277231</v>
      </c>
      <c r="H1973">
        <v>4816806.333333333</v>
      </c>
      <c r="I1973">
        <v>1550862.6666666667</v>
      </c>
      <c r="J1973">
        <f>SUM(B1973:E1973)/SUM(F1973:I1973)</f>
        <v>0.68087250257188581</v>
      </c>
    </row>
    <row r="1974" spans="1:10">
      <c r="A1974" t="s">
        <v>700</v>
      </c>
      <c r="B1974">
        <v>3669767.6666666665</v>
      </c>
      <c r="C1974">
        <v>14969217.666666666</v>
      </c>
      <c r="D1974">
        <v>8243888.333333333</v>
      </c>
      <c r="E1974">
        <v>8370091.333333333</v>
      </c>
      <c r="F1974">
        <v>14537724.666666666</v>
      </c>
      <c r="G1974">
        <v>22499838.333333332</v>
      </c>
      <c r="H1974">
        <v>394135</v>
      </c>
      <c r="I1974">
        <v>14358278</v>
      </c>
      <c r="J1974">
        <f>SUM(B1974:E1974)/SUM(F1974:I1974)</f>
        <v>0.68069089277044659</v>
      </c>
    </row>
    <row r="1975" spans="1:10">
      <c r="A1975" t="s">
        <v>2364</v>
      </c>
      <c r="B1975">
        <v>106508445.88888878</v>
      </c>
      <c r="C1975">
        <v>72600057.999999866</v>
      </c>
      <c r="D1975">
        <v>62034428.888888896</v>
      </c>
      <c r="E1975">
        <v>73185097.333333239</v>
      </c>
      <c r="F1975">
        <v>129505753.22222233</v>
      </c>
      <c r="G1975">
        <v>117866012.888889</v>
      </c>
      <c r="H1975">
        <v>137112137.77777776</v>
      </c>
      <c r="I1975">
        <v>77657089.333333328</v>
      </c>
      <c r="J1975">
        <f>SUM(B1975:E1975)/SUM(F1975:I1975)</f>
        <v>0.68015613139941666</v>
      </c>
    </row>
    <row r="1976" spans="1:10">
      <c r="A1976" t="s">
        <v>1237</v>
      </c>
      <c r="B1976">
        <v>21370963.666666668</v>
      </c>
      <c r="C1976">
        <v>15699483.444444442</v>
      </c>
      <c r="D1976">
        <v>25986227.444444466</v>
      </c>
      <c r="E1976">
        <v>15313558.333333334</v>
      </c>
      <c r="F1976">
        <v>28240671.888888899</v>
      </c>
      <c r="G1976">
        <v>35952892.111111097</v>
      </c>
      <c r="H1976">
        <v>28370290.555555534</v>
      </c>
      <c r="I1976">
        <v>22749370.444444466</v>
      </c>
      <c r="J1976">
        <f>SUM(B1976:E1976)/SUM(F1976:I1976)</f>
        <v>0.679629182939675</v>
      </c>
    </row>
    <row r="1977" spans="1:10">
      <c r="A1977" t="s">
        <v>72</v>
      </c>
      <c r="B1977">
        <v>835273.33333333337</v>
      </c>
      <c r="C1977">
        <v>1709299.3333333333</v>
      </c>
      <c r="D1977">
        <v>990501.33333333337</v>
      </c>
      <c r="E1977">
        <v>1443232</v>
      </c>
      <c r="F1977">
        <v>2829765.3333333335</v>
      </c>
      <c r="G1977">
        <v>1923022</v>
      </c>
      <c r="H1977">
        <v>1543599</v>
      </c>
      <c r="I1977">
        <v>1029147</v>
      </c>
      <c r="J1977">
        <f>SUM(B1977:E1977)/SUM(F1977:I1977)</f>
        <v>0.67958273800314872</v>
      </c>
    </row>
    <row r="1978" spans="1:10">
      <c r="A1978" t="s">
        <v>1918</v>
      </c>
      <c r="B1978">
        <v>50558868.333333336</v>
      </c>
      <c r="C1978">
        <v>33219754.166666668</v>
      </c>
      <c r="D1978">
        <v>27495085.833333332</v>
      </c>
      <c r="E1978">
        <v>33577803.333333336</v>
      </c>
      <c r="F1978">
        <v>65027226</v>
      </c>
      <c r="G1978">
        <v>23407798.833333332</v>
      </c>
      <c r="H1978">
        <v>91623294.666666672</v>
      </c>
      <c r="I1978">
        <v>33170558.666666668</v>
      </c>
      <c r="J1978">
        <f>SUM(B1978:E1978)/SUM(F1978:I1978)</f>
        <v>0.67932408082851692</v>
      </c>
    </row>
    <row r="1979" spans="1:10">
      <c r="A1979" t="s">
        <v>331</v>
      </c>
      <c r="B1979">
        <v>7229971.333333333</v>
      </c>
      <c r="C1979">
        <v>4726033</v>
      </c>
      <c r="D1979">
        <v>7525728.333333333</v>
      </c>
      <c r="E1979">
        <v>4599135</v>
      </c>
      <c r="F1979">
        <v>9194734.666666666</v>
      </c>
      <c r="G1979">
        <v>9733069</v>
      </c>
      <c r="H1979">
        <v>8057567.666666667</v>
      </c>
      <c r="I1979">
        <v>8509854.666666666</v>
      </c>
      <c r="J1979">
        <f>SUM(B1979:E1979)/SUM(F1979:I1979)</f>
        <v>0.67842553437092257</v>
      </c>
    </row>
    <row r="1980" spans="1:10">
      <c r="A1980" t="s">
        <v>374</v>
      </c>
      <c r="B1980">
        <v>7646856.166666667</v>
      </c>
      <c r="C1980">
        <v>6575999.833333333</v>
      </c>
      <c r="D1980">
        <v>6227617.833333333</v>
      </c>
      <c r="E1980">
        <v>4923539.5</v>
      </c>
      <c r="F1980">
        <v>14448584.5</v>
      </c>
      <c r="G1980">
        <v>8543604</v>
      </c>
      <c r="H1980">
        <v>11530043.333333334</v>
      </c>
      <c r="I1980">
        <v>2885243.6666666665</v>
      </c>
      <c r="J1980">
        <f>SUM(B1980:E1980)/SUM(F1980:I1980)</f>
        <v>0.67831397318788145</v>
      </c>
    </row>
    <row r="1981" spans="1:10">
      <c r="A1981" t="s">
        <v>455</v>
      </c>
      <c r="B1981">
        <v>4920893.666666667</v>
      </c>
      <c r="C1981">
        <v>5129530.333333333</v>
      </c>
      <c r="D1981">
        <v>14344192</v>
      </c>
      <c r="E1981">
        <v>5804952.666666667</v>
      </c>
      <c r="F1981">
        <v>13776653</v>
      </c>
      <c r="G1981">
        <v>10710092</v>
      </c>
      <c r="H1981">
        <v>7845237.333333333</v>
      </c>
      <c r="I1981">
        <v>12190317.333333334</v>
      </c>
      <c r="J1981">
        <f>SUM(B1981:E1981)/SUM(F1981:I1981)</f>
        <v>0.6783020844108989</v>
      </c>
    </row>
    <row r="1982" spans="1:10">
      <c r="A1982" t="s">
        <v>1570</v>
      </c>
      <c r="B1982">
        <v>19397954.666666668</v>
      </c>
      <c r="C1982">
        <v>28560360.666666668</v>
      </c>
      <c r="D1982">
        <v>27931244</v>
      </c>
      <c r="E1982">
        <v>22364435.333333332</v>
      </c>
      <c r="F1982">
        <v>46629123.333333336</v>
      </c>
      <c r="G1982">
        <v>40063166</v>
      </c>
      <c r="H1982">
        <v>29609834.666666668</v>
      </c>
      <c r="I1982">
        <v>28624701.333333332</v>
      </c>
      <c r="J1982">
        <f>SUM(B1982:E1982)/SUM(F1982:I1982)</f>
        <v>0.6779558887092253</v>
      </c>
    </row>
    <row r="1983" spans="1:10">
      <c r="A1983" t="s">
        <v>490</v>
      </c>
      <c r="B1983">
        <v>5496018.5555555569</v>
      </c>
      <c r="C1983">
        <v>7547856.4444444329</v>
      </c>
      <c r="D1983">
        <v>9867077.888888875</v>
      </c>
      <c r="E1983">
        <v>6126532.2222222202</v>
      </c>
      <c r="F1983">
        <v>12989678.88888889</v>
      </c>
      <c r="G1983">
        <v>10487020.777777776</v>
      </c>
      <c r="H1983">
        <v>11964923.999999991</v>
      </c>
      <c r="I1983">
        <v>7399514.6666666539</v>
      </c>
      <c r="J1983">
        <f>SUM(B1983:E1983)/SUM(F1983:I1983)</f>
        <v>0.67779443405960926</v>
      </c>
    </row>
    <row r="1984" spans="1:10">
      <c r="A1984" t="s">
        <v>1634</v>
      </c>
      <c r="B1984">
        <v>19184766.333333332</v>
      </c>
      <c r="C1984">
        <v>32302514</v>
      </c>
      <c r="D1984">
        <v>16885229.666666668</v>
      </c>
      <c r="E1984">
        <v>23954316.666666668</v>
      </c>
      <c r="F1984">
        <v>29508006.333333332</v>
      </c>
      <c r="G1984">
        <v>32932535.333333332</v>
      </c>
      <c r="H1984">
        <v>59247770</v>
      </c>
      <c r="I1984">
        <v>14560358.666666666</v>
      </c>
      <c r="J1984">
        <f>SUM(B1984:E1984)/SUM(F1984:I1984)</f>
        <v>0.67763469867844184</v>
      </c>
    </row>
    <row r="1985" spans="1:10">
      <c r="A1985" t="s">
        <v>1159</v>
      </c>
      <c r="B1985">
        <v>17491292.111111101</v>
      </c>
      <c r="C1985">
        <v>14036217.333333358</v>
      </c>
      <c r="D1985">
        <v>8135399.4444444468</v>
      </c>
      <c r="E1985">
        <v>14214690.444444433</v>
      </c>
      <c r="F1985">
        <v>20167396.555555541</v>
      </c>
      <c r="G1985">
        <v>24258142.888888877</v>
      </c>
      <c r="H1985">
        <v>19242908</v>
      </c>
      <c r="I1985">
        <v>15841094.444444453</v>
      </c>
      <c r="J1985">
        <f>SUM(B1985:E1985)/SUM(F1985:I1985)</f>
        <v>0.67762432097300906</v>
      </c>
    </row>
    <row r="1986" spans="1:10">
      <c r="A1986" t="s">
        <v>2006</v>
      </c>
      <c r="B1986">
        <v>13634606.444444442</v>
      </c>
      <c r="C1986">
        <v>56883267.000000037</v>
      </c>
      <c r="D1986">
        <v>47217409.777777769</v>
      </c>
      <c r="E1986">
        <v>37673136.555555567</v>
      </c>
      <c r="F1986">
        <v>72653124.555555657</v>
      </c>
      <c r="G1986">
        <v>54365595.333333336</v>
      </c>
      <c r="H1986">
        <v>60928855.777777784</v>
      </c>
      <c r="I1986">
        <v>41492791.333333366</v>
      </c>
      <c r="J1986">
        <f>SUM(B1986:E1986)/SUM(F1986:I1986)</f>
        <v>0.67733686887703459</v>
      </c>
    </row>
    <row r="1987" spans="1:10">
      <c r="A1987" t="s">
        <v>806</v>
      </c>
      <c r="B1987">
        <v>16938953</v>
      </c>
      <c r="C1987">
        <v>15500674.666666666</v>
      </c>
      <c r="D1987">
        <v>11977175</v>
      </c>
      <c r="E1987">
        <v>9709327.666666666</v>
      </c>
      <c r="F1987">
        <v>23209503</v>
      </c>
      <c r="G1987">
        <v>15501490.666666666</v>
      </c>
      <c r="H1987">
        <v>28154343.666666668</v>
      </c>
      <c r="I1987">
        <v>13057818.666666666</v>
      </c>
      <c r="J1987">
        <f>SUM(B1987:E1987)/SUM(F1987:I1987)</f>
        <v>0.67722713969570136</v>
      </c>
    </row>
    <row r="1988" spans="1:10">
      <c r="A1988" t="s">
        <v>2060</v>
      </c>
      <c r="B1988">
        <v>34838023.777777769</v>
      </c>
      <c r="C1988">
        <v>29186666</v>
      </c>
      <c r="D1988">
        <v>28925310.111111101</v>
      </c>
      <c r="E1988">
        <v>41310429.222222202</v>
      </c>
      <c r="F1988">
        <v>52730905.55555553</v>
      </c>
      <c r="G1988">
        <v>30595079.666666668</v>
      </c>
      <c r="H1988">
        <v>94746848</v>
      </c>
      <c r="I1988">
        <v>20189966.222222213</v>
      </c>
      <c r="J1988">
        <f>SUM(B1988:E1988)/SUM(F1988:I1988)</f>
        <v>0.67718416912968304</v>
      </c>
    </row>
    <row r="1989" spans="1:10">
      <c r="A1989" t="s">
        <v>2319</v>
      </c>
      <c r="B1989">
        <v>54547894.111111104</v>
      </c>
      <c r="C1989">
        <v>58775213.111111104</v>
      </c>
      <c r="D1989">
        <v>89513364.77777791</v>
      </c>
      <c r="E1989">
        <v>66553895.55555544</v>
      </c>
      <c r="F1989">
        <v>107171748.11111112</v>
      </c>
      <c r="G1989">
        <v>82818925.888888791</v>
      </c>
      <c r="H1989">
        <v>163841559.55555543</v>
      </c>
      <c r="I1989">
        <v>44041582.555555567</v>
      </c>
      <c r="J1989">
        <f>SUM(B1989:E1989)/SUM(F1989:I1989)</f>
        <v>0.67707488315925057</v>
      </c>
    </row>
    <row r="1990" spans="1:10">
      <c r="A1990" t="s">
        <v>1071</v>
      </c>
      <c r="B1990">
        <v>15086535.166666666</v>
      </c>
      <c r="C1990">
        <v>15228764</v>
      </c>
      <c r="D1990">
        <v>11208336.833333334</v>
      </c>
      <c r="E1990">
        <v>12901230.333333334</v>
      </c>
      <c r="F1990">
        <v>23521023.666666668</v>
      </c>
      <c r="G1990">
        <v>16955693.5</v>
      </c>
      <c r="H1990">
        <v>23986127.333333332</v>
      </c>
      <c r="I1990">
        <v>15930577</v>
      </c>
      <c r="J1990">
        <f>SUM(B1990:E1990)/SUM(F1990:I1990)</f>
        <v>0.67698159025777171</v>
      </c>
    </row>
    <row r="1991" spans="1:10">
      <c r="A1991" t="s">
        <v>1042</v>
      </c>
      <c r="B1991">
        <v>26091654.666666668</v>
      </c>
      <c r="C1991">
        <v>1887058</v>
      </c>
      <c r="D1991">
        <v>7756931.333333333</v>
      </c>
      <c r="E1991">
        <v>12656436</v>
      </c>
      <c r="F1991">
        <v>21732810.666666668</v>
      </c>
      <c r="G1991">
        <v>14127856.666666666</v>
      </c>
      <c r="H1991">
        <v>17431341</v>
      </c>
      <c r="I1991">
        <v>18194644</v>
      </c>
      <c r="J1991">
        <f>SUM(B1991:E1991)/SUM(F1991:I1991)</f>
        <v>0.67693867904673677</v>
      </c>
    </row>
    <row r="1992" spans="1:10">
      <c r="A1992" t="s">
        <v>70</v>
      </c>
      <c r="B1992">
        <v>1965377.6666666667</v>
      </c>
      <c r="C1992">
        <v>3125768</v>
      </c>
      <c r="D1992">
        <v>1881481</v>
      </c>
      <c r="E1992">
        <v>1423184.6666666667</v>
      </c>
      <c r="F1992">
        <v>2459441.6666666665</v>
      </c>
      <c r="G1992">
        <v>4715302</v>
      </c>
      <c r="H1992">
        <v>3253840.3333333335</v>
      </c>
      <c r="I1992">
        <v>1974638</v>
      </c>
      <c r="J1992">
        <f>SUM(B1992:E1992)/SUM(F1992:I1992)</f>
        <v>0.67690567284318015</v>
      </c>
    </row>
    <row r="1993" spans="1:10">
      <c r="A1993" t="s">
        <v>1620</v>
      </c>
      <c r="B1993">
        <v>29221681.444444466</v>
      </c>
      <c r="C1993">
        <v>38115559.444444433</v>
      </c>
      <c r="D1993">
        <v>31925679</v>
      </c>
      <c r="E1993">
        <v>23514673.333333332</v>
      </c>
      <c r="F1993">
        <v>57868869.111111104</v>
      </c>
      <c r="G1993">
        <v>49598501.444444455</v>
      </c>
      <c r="H1993">
        <v>39858098.333333336</v>
      </c>
      <c r="I1993">
        <v>34260848.444444433</v>
      </c>
      <c r="J1993">
        <f>SUM(B1993:E1993)/SUM(F1993:I1993)</f>
        <v>0.67613901215278549</v>
      </c>
    </row>
    <row r="1994" spans="1:10">
      <c r="A1994" t="s">
        <v>173</v>
      </c>
      <c r="B1994">
        <v>5708186.5</v>
      </c>
      <c r="C1994">
        <v>3166938.8333333335</v>
      </c>
      <c r="D1994">
        <v>2578150.8333333335</v>
      </c>
      <c r="E1994">
        <v>2900092.3333333335</v>
      </c>
      <c r="F1994">
        <v>8276650.5</v>
      </c>
      <c r="G1994">
        <v>3716578.8333333335</v>
      </c>
      <c r="H1994">
        <v>5800529.333333333</v>
      </c>
      <c r="I1994">
        <v>3435073.3333333335</v>
      </c>
      <c r="J1994">
        <f>SUM(B1994:E1994)/SUM(F1994:I1994)</f>
        <v>0.67612615239500706</v>
      </c>
    </row>
    <row r="1995" spans="1:10">
      <c r="A1995" t="s">
        <v>776</v>
      </c>
      <c r="B1995">
        <v>27038185.111111123</v>
      </c>
      <c r="C1995">
        <v>25501055.999999989</v>
      </c>
      <c r="D1995">
        <v>34125005.111111097</v>
      </c>
      <c r="E1995">
        <v>9249159.666666666</v>
      </c>
      <c r="F1995">
        <v>15363319.555555543</v>
      </c>
      <c r="G1995">
        <v>24650545</v>
      </c>
      <c r="H1995">
        <v>66105435.55555556</v>
      </c>
      <c r="I1995">
        <v>35766322.000000037</v>
      </c>
      <c r="J1995">
        <f>SUM(B1995:E1995)/SUM(F1995:I1995)</f>
        <v>0.6759910162974706</v>
      </c>
    </row>
    <row r="1996" spans="1:10">
      <c r="A1996" t="s">
        <v>951</v>
      </c>
      <c r="B1996">
        <v>20044353.222222235</v>
      </c>
      <c r="C1996">
        <v>13975951.88888889</v>
      </c>
      <c r="D1996">
        <v>14395661.333333299</v>
      </c>
      <c r="E1996">
        <v>11395601.666666677</v>
      </c>
      <c r="F1996">
        <v>28783074.111111134</v>
      </c>
      <c r="G1996">
        <v>15395769.444444442</v>
      </c>
      <c r="H1996">
        <v>27458702.777777765</v>
      </c>
      <c r="I1996">
        <v>16843702</v>
      </c>
      <c r="J1996">
        <f>SUM(B1996:E1996)/SUM(F1996:I1996)</f>
        <v>0.67598015667437672</v>
      </c>
    </row>
    <row r="1997" spans="1:10">
      <c r="A1997" t="s">
        <v>1668</v>
      </c>
      <c r="B1997">
        <v>66265956</v>
      </c>
      <c r="C1997">
        <v>57167579.5</v>
      </c>
      <c r="D1997">
        <v>28272664.166666668</v>
      </c>
      <c r="E1997">
        <v>24753671.166666668</v>
      </c>
      <c r="F1997">
        <v>60506819.166666664</v>
      </c>
      <c r="G1997">
        <v>59731014.833333336</v>
      </c>
      <c r="H1997">
        <v>98922262.166666672</v>
      </c>
      <c r="I1997">
        <v>42115268.5</v>
      </c>
      <c r="J1997">
        <f>SUM(B1997:E1997)/SUM(F1997:I1997)</f>
        <v>0.67537890936812817</v>
      </c>
    </row>
    <row r="1998" spans="1:10">
      <c r="A1998" t="s">
        <v>795</v>
      </c>
      <c r="B1998">
        <v>7622922.666666667</v>
      </c>
      <c r="C1998">
        <v>9867041.000000013</v>
      </c>
      <c r="D1998">
        <v>12357733.2222222</v>
      </c>
      <c r="E1998">
        <v>9602220.2222222239</v>
      </c>
      <c r="F1998">
        <v>12370621.999999991</v>
      </c>
      <c r="G1998">
        <v>18471640.111111119</v>
      </c>
      <c r="H1998">
        <v>14565262.444444468</v>
      </c>
      <c r="I1998">
        <v>13045633</v>
      </c>
      <c r="J1998">
        <f>SUM(B1998:E1998)/SUM(F1998:I1998)</f>
        <v>0.67489796549684689</v>
      </c>
    </row>
    <row r="1999" spans="1:10">
      <c r="A1999" t="s">
        <v>813</v>
      </c>
      <c r="B1999">
        <v>12009636.666666666</v>
      </c>
      <c r="C1999">
        <v>15698356.333333334</v>
      </c>
      <c r="D1999">
        <v>4670245</v>
      </c>
      <c r="E1999">
        <v>9750128</v>
      </c>
      <c r="F1999">
        <v>17977529.333333332</v>
      </c>
      <c r="G1999">
        <v>13207232.666666666</v>
      </c>
      <c r="H1999">
        <v>15261013</v>
      </c>
      <c r="I1999">
        <v>16000144.666666666</v>
      </c>
      <c r="J1999">
        <f>SUM(B1999:E1999)/SUM(F1999:I1999)</f>
        <v>0.67463761002927336</v>
      </c>
    </row>
    <row r="2000" spans="1:10">
      <c r="A2000" t="s">
        <v>1262</v>
      </c>
      <c r="B2000">
        <v>25355236</v>
      </c>
      <c r="C2000">
        <v>21597349.333333332</v>
      </c>
      <c r="D2000">
        <v>11068799.333333334</v>
      </c>
      <c r="E2000">
        <v>16027968.333333334</v>
      </c>
      <c r="F2000">
        <v>14888336.333333334</v>
      </c>
      <c r="G2000">
        <v>29009149.666666668</v>
      </c>
      <c r="H2000">
        <v>35132001.333333336</v>
      </c>
      <c r="I2000">
        <v>30874230.666666668</v>
      </c>
      <c r="J2000">
        <f>SUM(B2000:E2000)/SUM(F2000:I2000)</f>
        <v>0.67376567733586579</v>
      </c>
    </row>
    <row r="2001" spans="1:10">
      <c r="A2001" t="s">
        <v>1675</v>
      </c>
      <c r="B2001">
        <v>21293021.888888899</v>
      </c>
      <c r="C2001">
        <v>32370620.444444433</v>
      </c>
      <c r="D2001">
        <v>30211694.222222235</v>
      </c>
      <c r="E2001">
        <v>25003946.111111134</v>
      </c>
      <c r="F2001">
        <v>52033032.333333232</v>
      </c>
      <c r="G2001">
        <v>38512761.777777769</v>
      </c>
      <c r="H2001">
        <v>38869913.333333366</v>
      </c>
      <c r="I2001">
        <v>32223739.999999966</v>
      </c>
      <c r="J2001">
        <f>SUM(B2001:E2001)/SUM(F2001:I2001)</f>
        <v>0.67359350943146867</v>
      </c>
    </row>
    <row r="2002" spans="1:10">
      <c r="A2002" t="s">
        <v>1412</v>
      </c>
      <c r="B2002">
        <v>20362167.666666668</v>
      </c>
      <c r="C2002">
        <v>21596325.444444466</v>
      </c>
      <c r="D2002">
        <v>16819937</v>
      </c>
      <c r="E2002">
        <v>18572159.666666668</v>
      </c>
      <c r="F2002">
        <v>33107639.222222198</v>
      </c>
      <c r="G2002">
        <v>25929900.777777765</v>
      </c>
      <c r="H2002">
        <v>23535656.555555567</v>
      </c>
      <c r="I2002">
        <v>32386910.888888899</v>
      </c>
      <c r="J2002">
        <f>SUM(B2002:E2002)/SUM(F2002:I2002)</f>
        <v>0.67284722933264673</v>
      </c>
    </row>
    <row r="2003" spans="1:10">
      <c r="A2003" t="s">
        <v>1953</v>
      </c>
      <c r="B2003">
        <v>88694714.888889</v>
      </c>
      <c r="C2003">
        <v>79397804.333333433</v>
      </c>
      <c r="D2003">
        <v>128635996.88888878</v>
      </c>
      <c r="E2003">
        <v>34955695.333333336</v>
      </c>
      <c r="F2003">
        <v>178814655.77777776</v>
      </c>
      <c r="G2003">
        <v>157695740.11111102</v>
      </c>
      <c r="H2003">
        <v>116993494.33333348</v>
      </c>
      <c r="I2003">
        <v>39467421.111111097</v>
      </c>
      <c r="J2003">
        <f>SUM(B2003:E2003)/SUM(F2003:I2003)</f>
        <v>0.67282660028905616</v>
      </c>
    </row>
    <row r="2004" spans="1:10">
      <c r="A2004" t="s">
        <v>2229</v>
      </c>
      <c r="B2004">
        <v>34989004.555555567</v>
      </c>
      <c r="C2004">
        <v>52631443.44444447</v>
      </c>
      <c r="D2004">
        <v>70973986.111111104</v>
      </c>
      <c r="E2004">
        <v>56561624</v>
      </c>
      <c r="F2004">
        <v>119270741.33333324</v>
      </c>
      <c r="G2004">
        <v>110740374.1111111</v>
      </c>
      <c r="H2004">
        <v>55743612.888888992</v>
      </c>
      <c r="I2004">
        <v>34200595.555555567</v>
      </c>
      <c r="J2004">
        <f>SUM(B2004:E2004)/SUM(F2004:I2004)</f>
        <v>0.67245656517291919</v>
      </c>
    </row>
    <row r="2005" spans="1:10">
      <c r="A2005" t="s">
        <v>1104</v>
      </c>
      <c r="B2005">
        <v>10707313.888888901</v>
      </c>
      <c r="C2005">
        <v>22364614.333333299</v>
      </c>
      <c r="D2005">
        <v>14808757.88888889</v>
      </c>
      <c r="E2005">
        <v>13313666.888888901</v>
      </c>
      <c r="F2005">
        <v>26599653.000000034</v>
      </c>
      <c r="G2005">
        <v>19825397</v>
      </c>
      <c r="H2005">
        <v>27910485.333333369</v>
      </c>
      <c r="I2005">
        <v>16708136.888888881</v>
      </c>
      <c r="J2005">
        <f>SUM(B2005:E2005)/SUM(F2005:I2005)</f>
        <v>0.67214284646422073</v>
      </c>
    </row>
    <row r="2006" spans="1:10">
      <c r="A2006" t="s">
        <v>1711</v>
      </c>
      <c r="B2006">
        <v>23277077.88888891</v>
      </c>
      <c r="C2006">
        <v>26280533.444444444</v>
      </c>
      <c r="D2006">
        <v>19861109.555555567</v>
      </c>
      <c r="E2006">
        <v>26065705.222222235</v>
      </c>
      <c r="F2006">
        <v>42149179.999999963</v>
      </c>
      <c r="G2006">
        <v>40075657.888888903</v>
      </c>
      <c r="H2006">
        <v>37278310.444444433</v>
      </c>
      <c r="I2006">
        <v>22709438.777777765</v>
      </c>
      <c r="J2006">
        <f>SUM(B2006:E2006)/SUM(F2006:I2006)</f>
        <v>0.6714203577247978</v>
      </c>
    </row>
    <row r="2007" spans="1:10">
      <c r="A2007" t="s">
        <v>2143</v>
      </c>
      <c r="B2007">
        <v>28819522.888888866</v>
      </c>
      <c r="C2007">
        <v>35734868.333333336</v>
      </c>
      <c r="D2007">
        <v>32664214.444444466</v>
      </c>
      <c r="E2007">
        <v>47617605.666666664</v>
      </c>
      <c r="F2007">
        <v>54123814.44444444</v>
      </c>
      <c r="G2007">
        <v>68327021.444444463</v>
      </c>
      <c r="H2007">
        <v>57918027.333333336</v>
      </c>
      <c r="I2007">
        <v>35362247.555555567</v>
      </c>
      <c r="J2007">
        <f>SUM(B2007:E2007)/SUM(F2007:I2007)</f>
        <v>0.67137378012449722</v>
      </c>
    </row>
    <row r="2008" spans="1:10">
      <c r="A2008" t="s">
        <v>1196</v>
      </c>
      <c r="B2008">
        <v>16309030.444444468</v>
      </c>
      <c r="C2008">
        <v>20329155.222222235</v>
      </c>
      <c r="D2008">
        <v>15582382.11111111</v>
      </c>
      <c r="E2008">
        <v>14781509.555555567</v>
      </c>
      <c r="F2008">
        <v>31391835.555555567</v>
      </c>
      <c r="G2008">
        <v>25555659.222222235</v>
      </c>
      <c r="H2008">
        <v>27693025.777777765</v>
      </c>
      <c r="I2008">
        <v>15177944.111111134</v>
      </c>
      <c r="J2008">
        <f>SUM(B2008:E2008)/SUM(F2008:I2008)</f>
        <v>0.67123930985193769</v>
      </c>
    </row>
    <row r="2009" spans="1:10">
      <c r="A2009" t="s">
        <v>537</v>
      </c>
      <c r="B2009">
        <v>10952751.333333334</v>
      </c>
      <c r="C2009">
        <v>8488785.333333334</v>
      </c>
      <c r="D2009">
        <v>4737756</v>
      </c>
      <c r="E2009">
        <v>6638681</v>
      </c>
      <c r="F2009">
        <v>12457556.666666666</v>
      </c>
      <c r="G2009">
        <v>9989827</v>
      </c>
      <c r="H2009">
        <v>10573675</v>
      </c>
      <c r="I2009">
        <v>12966094</v>
      </c>
      <c r="J2009">
        <f>SUM(B2009:E2009)/SUM(F2009:I2009)</f>
        <v>0.67014311344839517</v>
      </c>
    </row>
    <row r="2010" spans="1:10">
      <c r="A2010" t="s">
        <v>2586</v>
      </c>
      <c r="B2010">
        <v>184242038.11111131</v>
      </c>
      <c r="C2010">
        <v>179497594.66666666</v>
      </c>
      <c r="D2010">
        <v>164213878.222222</v>
      </c>
      <c r="E2010">
        <v>157547045.33333367</v>
      </c>
      <c r="F2010">
        <v>317294462.22222233</v>
      </c>
      <c r="G2010">
        <v>205420680.88888898</v>
      </c>
      <c r="H2010">
        <v>310062232.88888866</v>
      </c>
      <c r="I2010">
        <v>190402202.66666698</v>
      </c>
      <c r="J2010">
        <f>SUM(B2010:E2010)/SUM(F2010:I2010)</f>
        <v>0.66997091285444543</v>
      </c>
    </row>
    <row r="2011" spans="1:10">
      <c r="A2011" t="s">
        <v>196</v>
      </c>
      <c r="B2011">
        <v>4777123.333333333</v>
      </c>
      <c r="C2011">
        <v>3386428.6666666665</v>
      </c>
      <c r="D2011">
        <v>2699739.3333333335</v>
      </c>
      <c r="E2011">
        <v>3219963.3333333335</v>
      </c>
      <c r="F2011">
        <v>4829439.333333333</v>
      </c>
      <c r="G2011">
        <v>3328287</v>
      </c>
      <c r="H2011">
        <v>7368397.333333333</v>
      </c>
      <c r="I2011">
        <v>5506754.333333333</v>
      </c>
      <c r="J2011">
        <f>SUM(B2011:E2011)/SUM(F2011:I2011)</f>
        <v>0.66958286291902935</v>
      </c>
    </row>
    <row r="2012" spans="1:10">
      <c r="A2012" t="s">
        <v>2540</v>
      </c>
      <c r="B2012">
        <v>124055875.22222221</v>
      </c>
      <c r="C2012">
        <v>112966972.22222234</v>
      </c>
      <c r="D2012">
        <v>84974650.666666761</v>
      </c>
      <c r="E2012">
        <v>128059498.0000001</v>
      </c>
      <c r="F2012">
        <v>118436644.44444422</v>
      </c>
      <c r="G2012">
        <v>146409671.11111125</v>
      </c>
      <c r="H2012">
        <v>178914808.44444433</v>
      </c>
      <c r="I2012">
        <v>228455471.11111102</v>
      </c>
      <c r="J2012">
        <f>SUM(B2012:E2012)/SUM(F2012:I2012)</f>
        <v>0.66951187962969194</v>
      </c>
    </row>
    <row r="2013" spans="1:10">
      <c r="A2013" t="s">
        <v>1772</v>
      </c>
      <c r="B2013">
        <v>28121086.222222235</v>
      </c>
      <c r="C2013">
        <v>32360514.888888866</v>
      </c>
      <c r="D2013">
        <v>28083557.666666668</v>
      </c>
      <c r="E2013">
        <v>28169975.888888866</v>
      </c>
      <c r="F2013">
        <v>50106204.44444444</v>
      </c>
      <c r="G2013">
        <v>47322800.888888866</v>
      </c>
      <c r="H2013">
        <v>44883386.333333336</v>
      </c>
      <c r="I2013">
        <v>32049703.999999966</v>
      </c>
      <c r="J2013">
        <f>SUM(B2013:E2013)/SUM(F2013:I2013)</f>
        <v>0.66949834607306391</v>
      </c>
    </row>
    <row r="2014" spans="1:10">
      <c r="A2014" t="s">
        <v>1914</v>
      </c>
      <c r="B2014">
        <v>29903050.444444466</v>
      </c>
      <c r="C2014">
        <v>29978158.666666631</v>
      </c>
      <c r="D2014">
        <v>21842643.444444433</v>
      </c>
      <c r="E2014">
        <v>33470084.555555534</v>
      </c>
      <c r="F2014">
        <v>57770425.999999903</v>
      </c>
      <c r="G2014">
        <v>28801095.666666668</v>
      </c>
      <c r="H2014">
        <v>62291254.222222112</v>
      </c>
      <c r="I2014">
        <v>23222391.555555567</v>
      </c>
      <c r="J2014">
        <f>SUM(B2014:E2014)/SUM(F2014:I2014)</f>
        <v>0.66940073233388997</v>
      </c>
    </row>
    <row r="2015" spans="1:10">
      <c r="A2015" t="s">
        <v>126</v>
      </c>
      <c r="B2015">
        <v>18199250</v>
      </c>
      <c r="C2015">
        <v>1687902.6666666667</v>
      </c>
      <c r="D2015">
        <v>8306165.666666667</v>
      </c>
      <c r="E2015">
        <v>2186349</v>
      </c>
      <c r="F2015">
        <v>6719440</v>
      </c>
      <c r="G2015">
        <v>628331</v>
      </c>
      <c r="H2015">
        <v>12891028.333333334</v>
      </c>
      <c r="I2015">
        <v>25169186.666666668</v>
      </c>
      <c r="J2015">
        <f>SUM(B2015:E2015)/SUM(F2015:I2015)</f>
        <v>0.66903798229089784</v>
      </c>
    </row>
    <row r="2016" spans="1:10">
      <c r="A2016" t="s">
        <v>1540</v>
      </c>
      <c r="B2016">
        <v>25608979</v>
      </c>
      <c r="C2016">
        <v>14276727.333333334</v>
      </c>
      <c r="D2016">
        <v>22359819.222222198</v>
      </c>
      <c r="E2016">
        <v>21578653.222222235</v>
      </c>
      <c r="F2016">
        <v>35331291.444444433</v>
      </c>
      <c r="G2016">
        <v>44940054.55555553</v>
      </c>
      <c r="H2016">
        <v>31960798.555555567</v>
      </c>
      <c r="I2016">
        <v>13059765.333333349</v>
      </c>
      <c r="J2016">
        <f>SUM(B2016:E2016)/SUM(F2016:I2016)</f>
        <v>0.66903105597252499</v>
      </c>
    </row>
    <row r="2017" spans="1:10">
      <c r="A2017" t="s">
        <v>2057</v>
      </c>
      <c r="B2017">
        <v>65595504</v>
      </c>
      <c r="C2017">
        <v>38250930.44444447</v>
      </c>
      <c r="D2017">
        <v>24757577.111111101</v>
      </c>
      <c r="E2017">
        <v>40896003.222222231</v>
      </c>
      <c r="F2017">
        <v>77871895.77777791</v>
      </c>
      <c r="G2017">
        <v>53750748.777777873</v>
      </c>
      <c r="H2017">
        <v>75408741.111111119</v>
      </c>
      <c r="I2017">
        <v>46359072.222222202</v>
      </c>
      <c r="J2017">
        <f>SUM(B2017:E2017)/SUM(F2017:I2017)</f>
        <v>0.66892816797427712</v>
      </c>
    </row>
    <row r="2018" spans="1:10">
      <c r="A2018" t="s">
        <v>964</v>
      </c>
      <c r="B2018">
        <v>9226733.333333334</v>
      </c>
      <c r="C2018">
        <v>17454843.666666668</v>
      </c>
      <c r="D2018">
        <v>10667257.666666666</v>
      </c>
      <c r="E2018">
        <v>11564475.666666666</v>
      </c>
      <c r="F2018">
        <v>21990153.333333332</v>
      </c>
      <c r="G2018">
        <v>24201837</v>
      </c>
      <c r="H2018">
        <v>17626637.333333332</v>
      </c>
      <c r="I2018">
        <v>9308112.666666666</v>
      </c>
      <c r="J2018">
        <f>SUM(B2018:E2018)/SUM(F2018:I2018)</f>
        <v>0.66888405131107964</v>
      </c>
    </row>
    <row r="2019" spans="1:10">
      <c r="A2019" t="s">
        <v>86</v>
      </c>
      <c r="B2019">
        <v>10354378.666666666</v>
      </c>
      <c r="C2019">
        <v>2083455</v>
      </c>
      <c r="D2019">
        <v>579934.33333333337</v>
      </c>
      <c r="E2019">
        <v>1686911.3333333333</v>
      </c>
      <c r="F2019">
        <v>10211692</v>
      </c>
      <c r="G2019">
        <v>3289698</v>
      </c>
      <c r="H2019">
        <v>5074601.666666667</v>
      </c>
      <c r="I2019">
        <v>3411800</v>
      </c>
      <c r="J2019">
        <f>SUM(B2019:E2019)/SUM(F2019:I2019)</f>
        <v>0.66876562941177586</v>
      </c>
    </row>
    <row r="2020" spans="1:10">
      <c r="A2020" t="s">
        <v>686</v>
      </c>
      <c r="B2020">
        <v>14520287.833333334</v>
      </c>
      <c r="C2020">
        <v>15426209.5</v>
      </c>
      <c r="D2020">
        <v>15156771.833333334</v>
      </c>
      <c r="E2020">
        <v>8238559</v>
      </c>
      <c r="F2020">
        <v>24517165</v>
      </c>
      <c r="G2020">
        <v>18971701.833333332</v>
      </c>
      <c r="H2020">
        <v>20397712.833333332</v>
      </c>
      <c r="I2020">
        <v>15878303</v>
      </c>
      <c r="J2020">
        <f>SUM(B2020:E2020)/SUM(F2020:I2020)</f>
        <v>0.66873825151325583</v>
      </c>
    </row>
    <row r="2021" spans="1:10">
      <c r="A2021" t="s">
        <v>2491</v>
      </c>
      <c r="B2021">
        <v>43165086.333333336</v>
      </c>
      <c r="C2021">
        <v>18505263.333333332</v>
      </c>
      <c r="D2021">
        <v>26352090.333333332</v>
      </c>
      <c r="E2021">
        <v>103801282.66666667</v>
      </c>
      <c r="F2021">
        <v>20464193</v>
      </c>
      <c r="G2021">
        <v>43559020</v>
      </c>
      <c r="H2021">
        <v>187024280</v>
      </c>
      <c r="I2021">
        <v>35803156</v>
      </c>
      <c r="J2021">
        <f>SUM(B2021:E2021)/SUM(F2021:I2021)</f>
        <v>0.66872333507136905</v>
      </c>
    </row>
    <row r="2022" spans="1:10">
      <c r="A2022" t="s">
        <v>1691</v>
      </c>
      <c r="B2022">
        <v>37993015.111111097</v>
      </c>
      <c r="C2022">
        <v>43745989.888888903</v>
      </c>
      <c r="D2022">
        <v>42159850.44444447</v>
      </c>
      <c r="E2022">
        <v>25483363.333333332</v>
      </c>
      <c r="F2022">
        <v>67210762.555555463</v>
      </c>
      <c r="G2022">
        <v>48982579.666666664</v>
      </c>
      <c r="H2022">
        <v>67193713.888889</v>
      </c>
      <c r="I2022">
        <v>40129559.777777769</v>
      </c>
      <c r="J2022">
        <f>SUM(B2022:E2022)/SUM(F2022:I2022)</f>
        <v>0.66832713167076763</v>
      </c>
    </row>
    <row r="2023" spans="1:10">
      <c r="A2023" t="s">
        <v>2370</v>
      </c>
      <c r="B2023">
        <v>68953417.77777791</v>
      </c>
      <c r="C2023">
        <v>51507432.888888896</v>
      </c>
      <c r="D2023">
        <v>68863953.333333328</v>
      </c>
      <c r="E2023">
        <v>73729807.222222134</v>
      </c>
      <c r="F2023">
        <v>105185024.44444431</v>
      </c>
      <c r="G2023">
        <v>105136743.66666657</v>
      </c>
      <c r="H2023">
        <v>123915007.55555569</v>
      </c>
      <c r="I2023">
        <v>59751673.444444455</v>
      </c>
      <c r="J2023">
        <f>SUM(B2023:E2023)/SUM(F2023:I2023)</f>
        <v>0.66767087160983407</v>
      </c>
    </row>
    <row r="2024" spans="1:10">
      <c r="A2024" t="s">
        <v>1701</v>
      </c>
      <c r="B2024">
        <v>33213045.888888899</v>
      </c>
      <c r="C2024">
        <v>27429598.333333332</v>
      </c>
      <c r="D2024">
        <v>29471185.111111134</v>
      </c>
      <c r="E2024">
        <v>25826864</v>
      </c>
      <c r="F2024">
        <v>38279670.888888903</v>
      </c>
      <c r="G2024">
        <v>47957368.555555664</v>
      </c>
      <c r="H2024">
        <v>49481566.888888866</v>
      </c>
      <c r="I2024">
        <v>38022094.222222202</v>
      </c>
      <c r="J2024">
        <f>SUM(B2024:E2024)/SUM(F2024:I2024)</f>
        <v>0.6673202822516533</v>
      </c>
    </row>
    <row r="2025" spans="1:10">
      <c r="A2025" t="s">
        <v>907</v>
      </c>
      <c r="B2025">
        <v>9845003.333333334</v>
      </c>
      <c r="C2025">
        <v>12414370.222222233</v>
      </c>
      <c r="D2025">
        <v>13498590.333333334</v>
      </c>
      <c r="E2025">
        <v>10866336.222222209</v>
      </c>
      <c r="F2025">
        <v>24665569.333333343</v>
      </c>
      <c r="G2025">
        <v>16280897.222222209</v>
      </c>
      <c r="H2025">
        <v>15603782.222222209</v>
      </c>
      <c r="I2025">
        <v>13351535.333333349</v>
      </c>
      <c r="J2025">
        <f>SUM(B2025:E2025)/SUM(F2025:I2025)</f>
        <v>0.6669972834598944</v>
      </c>
    </row>
    <row r="2026" spans="1:10">
      <c r="A2026" t="s">
        <v>461</v>
      </c>
      <c r="B2026">
        <v>13549730</v>
      </c>
      <c r="C2026">
        <v>7800467.333333333</v>
      </c>
      <c r="D2026">
        <v>6459241.333333333</v>
      </c>
      <c r="E2026">
        <v>5868294.666666667</v>
      </c>
      <c r="F2026">
        <v>7082728.333333333</v>
      </c>
      <c r="G2026">
        <v>19275857</v>
      </c>
      <c r="H2026">
        <v>10465901</v>
      </c>
      <c r="I2026">
        <v>13669604</v>
      </c>
      <c r="J2026">
        <f>SUM(B2026:E2026)/SUM(F2026:I2026)</f>
        <v>0.66696385876073905</v>
      </c>
    </row>
    <row r="2027" spans="1:10">
      <c r="A2027" t="s">
        <v>1147</v>
      </c>
      <c r="B2027">
        <v>24108915</v>
      </c>
      <c r="C2027">
        <v>10050302.666666666</v>
      </c>
      <c r="D2027">
        <v>22086368</v>
      </c>
      <c r="E2027">
        <v>13988219.333333334</v>
      </c>
      <c r="F2027">
        <v>44992431.666666664</v>
      </c>
      <c r="G2027">
        <v>35259829.333333336</v>
      </c>
      <c r="H2027">
        <v>19698884.666666668</v>
      </c>
      <c r="I2027">
        <v>5381862</v>
      </c>
      <c r="J2027">
        <f>SUM(B2027:E2027)/SUM(F2027:I2027)</f>
        <v>0.66677869127462452</v>
      </c>
    </row>
    <row r="2028" spans="1:10">
      <c r="A2028" t="s">
        <v>283</v>
      </c>
      <c r="B2028">
        <v>1966705.4444444433</v>
      </c>
      <c r="C2028">
        <v>14626279.555555558</v>
      </c>
      <c r="D2028">
        <v>6670311.1111111091</v>
      </c>
      <c r="E2028">
        <v>4135375.5555555564</v>
      </c>
      <c r="F2028">
        <v>10225166.111111114</v>
      </c>
      <c r="G2028">
        <v>12843178.777777782</v>
      </c>
      <c r="H2028">
        <v>12155588.444444468</v>
      </c>
      <c r="I2028">
        <v>5873945.6666666688</v>
      </c>
      <c r="J2028">
        <f>SUM(B2028:E2028)/SUM(F2028:I2028)</f>
        <v>0.66666875112135693</v>
      </c>
    </row>
    <row r="2029" spans="1:10">
      <c r="A2029" t="s">
        <v>1809</v>
      </c>
      <c r="B2029">
        <v>73152272.111111239</v>
      </c>
      <c r="C2029">
        <v>27482832.888888866</v>
      </c>
      <c r="D2029">
        <v>48099421.44444444</v>
      </c>
      <c r="E2029">
        <v>29619527.111111134</v>
      </c>
      <c r="F2029">
        <v>64233060.999999881</v>
      </c>
      <c r="G2029">
        <v>91262739.888888881</v>
      </c>
      <c r="H2029">
        <v>65381921.333333336</v>
      </c>
      <c r="I2029">
        <v>46669168.222222231</v>
      </c>
      <c r="J2029">
        <f>SUM(B2029:E2029)/SUM(F2029:I2029)</f>
        <v>0.66662727142624212</v>
      </c>
    </row>
    <row r="2030" spans="1:10">
      <c r="A2030" t="s">
        <v>1476</v>
      </c>
      <c r="B2030">
        <v>14387799.222222224</v>
      </c>
      <c r="C2030">
        <v>23471845.777777765</v>
      </c>
      <c r="D2030">
        <v>18114433.555555567</v>
      </c>
      <c r="E2030">
        <v>19907480.111111101</v>
      </c>
      <c r="F2030">
        <v>34946428.555555567</v>
      </c>
      <c r="G2030">
        <v>23227748.777777765</v>
      </c>
      <c r="H2030">
        <v>29565013.999999966</v>
      </c>
      <c r="I2030">
        <v>26097955.333333332</v>
      </c>
      <c r="J2030">
        <f>SUM(B2030:E2030)/SUM(F2030:I2030)</f>
        <v>0.66657994238787444</v>
      </c>
    </row>
    <row r="2031" spans="1:10">
      <c r="A2031" t="s">
        <v>1360</v>
      </c>
      <c r="B2031">
        <v>17335290</v>
      </c>
      <c r="C2031">
        <v>18753586</v>
      </c>
      <c r="D2031">
        <v>11023775.333333334</v>
      </c>
      <c r="E2031">
        <v>17493343</v>
      </c>
      <c r="F2031">
        <v>38847182</v>
      </c>
      <c r="G2031">
        <v>20694740</v>
      </c>
      <c r="H2031">
        <v>20126275.666666668</v>
      </c>
      <c r="I2031">
        <v>17363857.333333332</v>
      </c>
      <c r="J2031">
        <f>SUM(B2031:E2031)/SUM(F2031:I2031)</f>
        <v>0.66582114882894461</v>
      </c>
    </row>
    <row r="2032" spans="1:10">
      <c r="A2032" t="s">
        <v>2032</v>
      </c>
      <c r="B2032">
        <v>48063459</v>
      </c>
      <c r="C2032">
        <v>39966803.333333336</v>
      </c>
      <c r="D2032">
        <v>33136028</v>
      </c>
      <c r="E2032">
        <v>38967715</v>
      </c>
      <c r="F2032">
        <v>82171696</v>
      </c>
      <c r="G2032">
        <v>34577847.333333336</v>
      </c>
      <c r="H2032">
        <v>105271354.66666667</v>
      </c>
      <c r="I2032">
        <v>18512794.5</v>
      </c>
      <c r="J2032">
        <f>SUM(B2032:E2032)/SUM(F2032:I2032)</f>
        <v>0.66574459348697412</v>
      </c>
    </row>
    <row r="2033" spans="1:10">
      <c r="A2033" t="s">
        <v>918</v>
      </c>
      <c r="B2033">
        <v>17471332.111111108</v>
      </c>
      <c r="C2033">
        <v>11868857.111111125</v>
      </c>
      <c r="D2033">
        <v>18525563.555555567</v>
      </c>
      <c r="E2033">
        <v>10930267.555555558</v>
      </c>
      <c r="F2033">
        <v>25475845.111111101</v>
      </c>
      <c r="G2033">
        <v>19296223.222222224</v>
      </c>
      <c r="H2033">
        <v>21716157.666666657</v>
      </c>
      <c r="I2033">
        <v>21982581.111111101</v>
      </c>
      <c r="J2033">
        <f>SUM(B2033:E2033)/SUM(F2033:I2033)</f>
        <v>0.66458103246973921</v>
      </c>
    </row>
    <row r="2034" spans="1:10">
      <c r="A2034" t="s">
        <v>938</v>
      </c>
      <c r="B2034">
        <v>10688565</v>
      </c>
      <c r="C2034">
        <v>12988124.666666666</v>
      </c>
      <c r="D2034">
        <v>8762774.5</v>
      </c>
      <c r="E2034">
        <v>11159398.833333334</v>
      </c>
      <c r="F2034">
        <v>20482647.833333332</v>
      </c>
      <c r="G2034">
        <v>18257723.833333332</v>
      </c>
      <c r="H2034">
        <v>17562901.166666668</v>
      </c>
      <c r="I2034">
        <v>9313127</v>
      </c>
      <c r="J2034">
        <f>SUM(B2034:E2034)/SUM(F2034:I2034)</f>
        <v>0.66445070303676801</v>
      </c>
    </row>
    <row r="2035" spans="1:10">
      <c r="A2035" t="s">
        <v>2011</v>
      </c>
      <c r="B2035">
        <v>90221115.083333328</v>
      </c>
      <c r="C2035">
        <v>55622713.416666664</v>
      </c>
      <c r="D2035">
        <v>32644100</v>
      </c>
      <c r="E2035">
        <v>37954293.166666664</v>
      </c>
      <c r="F2035">
        <v>80770369.5</v>
      </c>
      <c r="G2035">
        <v>57507507.416666664</v>
      </c>
      <c r="H2035">
        <v>100647385.91666667</v>
      </c>
      <c r="I2035">
        <v>86956294.75</v>
      </c>
      <c r="J2035">
        <f>SUM(B2035:E2035)/SUM(F2035:I2035)</f>
        <v>0.66417450337403272</v>
      </c>
    </row>
    <row r="2036" spans="1:10">
      <c r="A2036" t="s">
        <v>2592</v>
      </c>
      <c r="B2036">
        <v>323734747.11111099</v>
      </c>
      <c r="C2036">
        <v>177678546.99999979</v>
      </c>
      <c r="D2036">
        <v>274001137.33333302</v>
      </c>
      <c r="E2036">
        <v>166985303.11111102</v>
      </c>
      <c r="F2036">
        <v>287762590.55555564</v>
      </c>
      <c r="G2036">
        <v>467473301.44444346</v>
      </c>
      <c r="H2036">
        <v>458316401.77777767</v>
      </c>
      <c r="I2036">
        <v>205700210.44444433</v>
      </c>
      <c r="J2036">
        <f>SUM(B2036:E2036)/SUM(F2036:I2036)</f>
        <v>0.66401132409627761</v>
      </c>
    </row>
    <row r="2037" spans="1:10">
      <c r="A2037" t="s">
        <v>1439</v>
      </c>
      <c r="B2037">
        <v>28488020.222222235</v>
      </c>
      <c r="C2037">
        <v>24265683.222222235</v>
      </c>
      <c r="D2037">
        <v>25048906.777777802</v>
      </c>
      <c r="E2037">
        <v>19016146.777777765</v>
      </c>
      <c r="F2037">
        <v>41778222.111111097</v>
      </c>
      <c r="G2037">
        <v>40002779.888888866</v>
      </c>
      <c r="H2037">
        <v>34649154.666666664</v>
      </c>
      <c r="I2037">
        <v>29380773.555555534</v>
      </c>
      <c r="J2037">
        <f>SUM(B2037:E2037)/SUM(F2037:I2037)</f>
        <v>0.66400205288070013</v>
      </c>
    </row>
    <row r="2038" spans="1:10">
      <c r="A2038" t="s">
        <v>623</v>
      </c>
      <c r="B2038">
        <v>3403984.3333333335</v>
      </c>
      <c r="C2038">
        <v>11483023.666666666</v>
      </c>
      <c r="D2038">
        <v>6910885.666666667</v>
      </c>
      <c r="E2038">
        <v>7508368.333333333</v>
      </c>
      <c r="F2038">
        <v>14080225</v>
      </c>
      <c r="G2038">
        <v>10113701</v>
      </c>
      <c r="H2038">
        <v>12930980.333333334</v>
      </c>
      <c r="I2038">
        <v>7011517.333333333</v>
      </c>
      <c r="J2038">
        <f>SUM(B2038:E2038)/SUM(F2038:I2038)</f>
        <v>0.66399267465191303</v>
      </c>
    </row>
    <row r="2039" spans="1:10">
      <c r="A2039" t="s">
        <v>168</v>
      </c>
      <c r="B2039">
        <v>1667795</v>
      </c>
      <c r="C2039">
        <v>3035987.5</v>
      </c>
      <c r="D2039">
        <v>1540417.5</v>
      </c>
      <c r="E2039">
        <v>2811803.3333333335</v>
      </c>
      <c r="F2039">
        <v>3560163.1666666665</v>
      </c>
      <c r="G2039">
        <v>2746131.5</v>
      </c>
      <c r="H2039">
        <v>4223259.333333333</v>
      </c>
      <c r="I2039">
        <v>3112451.8333333335</v>
      </c>
      <c r="J2039">
        <f>SUM(B2039:E2039)/SUM(F2039:I2039)</f>
        <v>0.66383224314459621</v>
      </c>
    </row>
    <row r="2040" spans="1:10">
      <c r="A2040" t="s">
        <v>1154</v>
      </c>
      <c r="B2040">
        <v>15188692.777777767</v>
      </c>
      <c r="C2040">
        <v>15937893.555555567</v>
      </c>
      <c r="D2040">
        <v>13813175.333333323</v>
      </c>
      <c r="E2040">
        <v>14114401.444444424</v>
      </c>
      <c r="F2040">
        <v>21624870.555555556</v>
      </c>
      <c r="G2040">
        <v>19670011.333333343</v>
      </c>
      <c r="H2040">
        <v>21523055.555555567</v>
      </c>
      <c r="I2040">
        <v>26261404.888888899</v>
      </c>
      <c r="J2040">
        <f>SUM(B2040:E2040)/SUM(F2040:I2040)</f>
        <v>0.66293892123867981</v>
      </c>
    </row>
    <row r="2041" spans="1:10">
      <c r="A2041" t="s">
        <v>339</v>
      </c>
      <c r="B2041">
        <v>8214350.666666667</v>
      </c>
      <c r="C2041">
        <v>3726592.3333333335</v>
      </c>
      <c r="D2041">
        <v>4559859.666666667</v>
      </c>
      <c r="E2041">
        <v>4626923.666666667</v>
      </c>
      <c r="F2041">
        <v>8826700.333333334</v>
      </c>
      <c r="G2041">
        <v>5369739.666666667</v>
      </c>
      <c r="H2041">
        <v>9122756.666666666</v>
      </c>
      <c r="I2041">
        <v>8567980.666666666</v>
      </c>
      <c r="J2041">
        <f>SUM(B2041:E2041)/SUM(F2041:I2041)</f>
        <v>0.66257750294026252</v>
      </c>
    </row>
    <row r="2042" spans="1:10">
      <c r="A2042" t="s">
        <v>225</v>
      </c>
      <c r="B2042">
        <v>1598712</v>
      </c>
      <c r="C2042">
        <v>6924206.666666667</v>
      </c>
      <c r="D2042">
        <v>3758446.6666666665</v>
      </c>
      <c r="E2042">
        <v>3552886.6666666665</v>
      </c>
      <c r="F2042">
        <v>2228897.3333333335</v>
      </c>
      <c r="G2042">
        <v>5951726.666666667</v>
      </c>
      <c r="H2042">
        <v>9661612.666666666</v>
      </c>
      <c r="I2042">
        <v>6075701</v>
      </c>
      <c r="J2042">
        <f>SUM(B2042:E2042)/SUM(F2042:I2042)</f>
        <v>0.66202413521912773</v>
      </c>
    </row>
    <row r="2043" spans="1:10">
      <c r="A2043" t="s">
        <v>1432</v>
      </c>
      <c r="B2043">
        <v>37426315.555555567</v>
      </c>
      <c r="C2043">
        <v>15272044.88888889</v>
      </c>
      <c r="D2043">
        <v>23660644</v>
      </c>
      <c r="E2043">
        <v>18961845.111111116</v>
      </c>
      <c r="F2043">
        <v>29873848</v>
      </c>
      <c r="G2043">
        <v>41395621.222222224</v>
      </c>
      <c r="H2043">
        <v>59602169.999999903</v>
      </c>
      <c r="I2043">
        <v>13121986.888888881</v>
      </c>
      <c r="J2043">
        <f>SUM(B2043:E2043)/SUM(F2043:I2043)</f>
        <v>0.66197964541848786</v>
      </c>
    </row>
    <row r="2044" spans="1:10">
      <c r="A2044" t="s">
        <v>489</v>
      </c>
      <c r="B2044">
        <v>8054031.666666667</v>
      </c>
      <c r="C2044">
        <v>3416237</v>
      </c>
      <c r="D2044">
        <v>5437558.333333333</v>
      </c>
      <c r="E2044">
        <v>6112661.333333333</v>
      </c>
      <c r="F2044">
        <v>10071211.333333334</v>
      </c>
      <c r="G2044">
        <v>5914394.333333333</v>
      </c>
      <c r="H2044">
        <v>9527107.666666666</v>
      </c>
      <c r="I2044">
        <v>9268514</v>
      </c>
      <c r="J2044">
        <f>SUM(B2044:E2044)/SUM(F2044:I2044)</f>
        <v>0.66186532501316175</v>
      </c>
    </row>
    <row r="2045" spans="1:10">
      <c r="A2045" t="s">
        <v>1584</v>
      </c>
      <c r="B2045">
        <v>13520813.333333358</v>
      </c>
      <c r="C2045">
        <v>23771420.222222198</v>
      </c>
      <c r="D2045">
        <v>14264672.444444424</v>
      </c>
      <c r="E2045">
        <v>22651719.111111101</v>
      </c>
      <c r="F2045">
        <v>24613197.333333332</v>
      </c>
      <c r="G2045">
        <v>19852017.777777765</v>
      </c>
      <c r="H2045">
        <v>42232177.888888866</v>
      </c>
      <c r="I2045">
        <v>25475523.777777765</v>
      </c>
      <c r="J2045">
        <f>SUM(B2045:E2045)/SUM(F2045:I2045)</f>
        <v>0.66155563430808761</v>
      </c>
    </row>
    <row r="2046" spans="1:10">
      <c r="A2046" t="s">
        <v>1349</v>
      </c>
      <c r="B2046">
        <v>11200960.111111125</v>
      </c>
      <c r="C2046">
        <v>15207666.555555558</v>
      </c>
      <c r="D2046">
        <v>10413578.111111125</v>
      </c>
      <c r="E2046">
        <v>17240668</v>
      </c>
      <c r="F2046">
        <v>29722660.111111123</v>
      </c>
      <c r="G2046">
        <v>14048495.88888889</v>
      </c>
      <c r="H2046">
        <v>25682665.999999989</v>
      </c>
      <c r="I2046">
        <v>12310199.333333319</v>
      </c>
      <c r="J2046">
        <f>SUM(B2046:E2046)/SUM(F2046:I2046)</f>
        <v>0.66120613805644135</v>
      </c>
    </row>
    <row r="2047" spans="1:10">
      <c r="A2047" t="s">
        <v>721</v>
      </c>
      <c r="B2047">
        <v>26296713.333333332</v>
      </c>
      <c r="C2047">
        <v>14976895.666666666</v>
      </c>
      <c r="D2047">
        <v>16277747.666666666</v>
      </c>
      <c r="E2047">
        <v>8589990</v>
      </c>
      <c r="F2047">
        <v>30970629</v>
      </c>
      <c r="G2047">
        <v>22911068</v>
      </c>
      <c r="H2047">
        <v>24665312.333333332</v>
      </c>
      <c r="I2047">
        <v>21534737.333333332</v>
      </c>
      <c r="J2047">
        <f>SUM(B2047:E2047)/SUM(F2047:I2047)</f>
        <v>0.66087322483447197</v>
      </c>
    </row>
    <row r="2048" spans="1:10">
      <c r="A2048" t="s">
        <v>1319</v>
      </c>
      <c r="B2048">
        <v>14300693.444444442</v>
      </c>
      <c r="C2048">
        <v>11807391.777777776</v>
      </c>
      <c r="D2048">
        <v>28559039.555555541</v>
      </c>
      <c r="E2048">
        <v>16742948.444444433</v>
      </c>
      <c r="F2048">
        <v>35993979.111111134</v>
      </c>
      <c r="G2048">
        <v>21698261.555555534</v>
      </c>
      <c r="H2048">
        <v>37589367</v>
      </c>
      <c r="I2048">
        <v>12845968.555555567</v>
      </c>
      <c r="J2048">
        <f>SUM(B2048:E2048)/SUM(F2048:I2048)</f>
        <v>0.66042424807027245</v>
      </c>
    </row>
    <row r="2049" spans="1:10">
      <c r="A2049" t="s">
        <v>1595</v>
      </c>
      <c r="B2049">
        <v>29219458.333333332</v>
      </c>
      <c r="C2049">
        <v>29950033.555555567</v>
      </c>
      <c r="D2049">
        <v>24994024.888888899</v>
      </c>
      <c r="E2049">
        <v>22957843.666666668</v>
      </c>
      <c r="F2049">
        <v>60667051.999999903</v>
      </c>
      <c r="G2049">
        <v>30385725.555555567</v>
      </c>
      <c r="H2049">
        <v>40596384.888888866</v>
      </c>
      <c r="I2049">
        <v>30681061.555555567</v>
      </c>
      <c r="J2049">
        <f>SUM(B2049:E2049)/SUM(F2049:I2049)</f>
        <v>0.6598978169613352</v>
      </c>
    </row>
    <row r="2050" spans="1:10">
      <c r="A2050" t="s">
        <v>1940</v>
      </c>
      <c r="B2050">
        <v>33871999.555555567</v>
      </c>
      <c r="C2050">
        <v>30850902.777777765</v>
      </c>
      <c r="D2050">
        <v>23186442.555555567</v>
      </c>
      <c r="E2050">
        <v>34424347.777777776</v>
      </c>
      <c r="F2050">
        <v>70224576.666666567</v>
      </c>
      <c r="G2050">
        <v>21969757.888888877</v>
      </c>
      <c r="H2050">
        <v>71223572.222222328</v>
      </c>
      <c r="I2050">
        <v>21987568.888888866</v>
      </c>
      <c r="J2050">
        <f>SUM(B2050:E2050)/SUM(F2050:I2050)</f>
        <v>0.65981704276418296</v>
      </c>
    </row>
    <row r="2051" spans="1:10">
      <c r="A2051" t="s">
        <v>1733</v>
      </c>
      <c r="B2051">
        <v>19966639</v>
      </c>
      <c r="C2051">
        <v>32339392</v>
      </c>
      <c r="D2051">
        <v>30285865.666666668</v>
      </c>
      <c r="E2051">
        <v>26968998.5</v>
      </c>
      <c r="F2051">
        <v>40801175.166666664</v>
      </c>
      <c r="G2051">
        <v>44675020.833333336</v>
      </c>
      <c r="H2051">
        <v>38776053</v>
      </c>
      <c r="I2051">
        <v>41857070</v>
      </c>
      <c r="J2051">
        <f>SUM(B2051:E2051)/SUM(F2051:I2051)</f>
        <v>0.65957103325832478</v>
      </c>
    </row>
    <row r="2052" spans="1:10">
      <c r="A2052" t="s">
        <v>1225</v>
      </c>
      <c r="B2052">
        <v>10689758.833333334</v>
      </c>
      <c r="C2052">
        <v>6617452.5</v>
      </c>
      <c r="D2052">
        <v>7801498.833333333</v>
      </c>
      <c r="E2052">
        <v>15188138.5</v>
      </c>
      <c r="F2052">
        <v>20905097</v>
      </c>
      <c r="G2052">
        <v>12029330.666666666</v>
      </c>
      <c r="H2052">
        <v>19935786</v>
      </c>
      <c r="I2052">
        <v>8256691</v>
      </c>
      <c r="J2052">
        <f>SUM(B2052:E2052)/SUM(F2052:I2052)</f>
        <v>0.659232606107096</v>
      </c>
    </row>
    <row r="2053" spans="1:10">
      <c r="A2053" t="s">
        <v>1610</v>
      </c>
      <c r="B2053">
        <v>27693284.666666668</v>
      </c>
      <c r="C2053">
        <v>12082693.777777767</v>
      </c>
      <c r="D2053">
        <v>14472909.555555567</v>
      </c>
      <c r="E2053">
        <v>23293219</v>
      </c>
      <c r="F2053">
        <v>27106647.888888899</v>
      </c>
      <c r="G2053">
        <v>32072291.222222198</v>
      </c>
      <c r="H2053">
        <v>38785067.444444433</v>
      </c>
      <c r="I2053">
        <v>19667344.111111101</v>
      </c>
      <c r="J2053">
        <f>SUM(B2053:E2053)/SUM(F2053:I2053)</f>
        <v>0.659195924900429</v>
      </c>
    </row>
    <row r="2054" spans="1:10">
      <c r="A2054" t="s">
        <v>194</v>
      </c>
      <c r="B2054">
        <v>4852837.833333333</v>
      </c>
      <c r="C2054">
        <v>2641653.3333333335</v>
      </c>
      <c r="D2054">
        <v>1927957.6666666667</v>
      </c>
      <c r="E2054">
        <v>3208355</v>
      </c>
      <c r="F2054">
        <v>6236452.333333333</v>
      </c>
      <c r="G2054">
        <v>3750703.3333333335</v>
      </c>
      <c r="H2054">
        <v>4088953.3333333335</v>
      </c>
      <c r="I2054">
        <v>5089719.666666667</v>
      </c>
      <c r="J2054">
        <f>SUM(B2054:E2054)/SUM(F2054:I2054)</f>
        <v>0.65902727468814881</v>
      </c>
    </row>
    <row r="2055" spans="1:10">
      <c r="A2055" t="s">
        <v>837</v>
      </c>
      <c r="B2055">
        <v>45054648.333333336</v>
      </c>
      <c r="C2055">
        <v>3870045</v>
      </c>
      <c r="D2055">
        <v>21915010.333333332</v>
      </c>
      <c r="E2055">
        <v>10011462.666666666</v>
      </c>
      <c r="F2055">
        <v>5199494.666666667</v>
      </c>
      <c r="G2055">
        <v>18872408.666666668</v>
      </c>
      <c r="H2055">
        <v>51101778</v>
      </c>
      <c r="I2055">
        <v>47548794.666666664</v>
      </c>
      <c r="J2055">
        <f>SUM(B2055:E2055)/SUM(F2055:I2055)</f>
        <v>0.65881303057586083</v>
      </c>
    </row>
    <row r="2056" spans="1:10">
      <c r="A2056" t="s">
        <v>53</v>
      </c>
      <c r="B2056">
        <v>303932.33333333331</v>
      </c>
      <c r="C2056">
        <v>76031</v>
      </c>
      <c r="D2056">
        <v>985271.33333333337</v>
      </c>
      <c r="E2056">
        <v>1148109.3333333333</v>
      </c>
      <c r="F2056">
        <v>897116</v>
      </c>
      <c r="G2056">
        <v>925053.33333333337</v>
      </c>
      <c r="H2056">
        <v>1843090</v>
      </c>
      <c r="I2056">
        <v>155690.66666666666</v>
      </c>
      <c r="J2056">
        <f>SUM(B2056:E2056)/SUM(F2056:I2056)</f>
        <v>0.65777987149792594</v>
      </c>
    </row>
    <row r="2057" spans="1:10">
      <c r="A2057" t="s">
        <v>1784</v>
      </c>
      <c r="B2057">
        <v>43364168</v>
      </c>
      <c r="C2057">
        <v>37321167.55555553</v>
      </c>
      <c r="D2057">
        <v>30118281.888888899</v>
      </c>
      <c r="E2057">
        <v>28593801.777777802</v>
      </c>
      <c r="F2057">
        <v>59044594.44444456</v>
      </c>
      <c r="G2057">
        <v>48521547.555555433</v>
      </c>
      <c r="H2057">
        <v>65569430.888888992</v>
      </c>
      <c r="I2057">
        <v>39056706.44444447</v>
      </c>
      <c r="J2057">
        <f>SUM(B2057:E2057)/SUM(F2057:I2057)</f>
        <v>0.65693916696772181</v>
      </c>
    </row>
    <row r="2058" spans="1:10">
      <c r="A2058" t="s">
        <v>1637</v>
      </c>
      <c r="B2058">
        <v>30138175.666666668</v>
      </c>
      <c r="C2058">
        <v>29359077</v>
      </c>
      <c r="D2058">
        <v>27560175.666666668</v>
      </c>
      <c r="E2058">
        <v>23990119.333333332</v>
      </c>
      <c r="F2058">
        <v>48826456</v>
      </c>
      <c r="G2058">
        <v>55728515</v>
      </c>
      <c r="H2058">
        <v>32314578</v>
      </c>
      <c r="I2058">
        <v>32177041.333333332</v>
      </c>
      <c r="J2058">
        <f>SUM(B2058:E2058)/SUM(F2058:I2058)</f>
        <v>0.65690498369531347</v>
      </c>
    </row>
    <row r="2059" spans="1:10">
      <c r="A2059" t="s">
        <v>1580</v>
      </c>
      <c r="B2059">
        <v>22374287.888888866</v>
      </c>
      <c r="C2059">
        <v>13147440.222222209</v>
      </c>
      <c r="D2059">
        <v>23649480.777777776</v>
      </c>
      <c r="E2059">
        <v>22566396.88888891</v>
      </c>
      <c r="F2059">
        <v>31820046.888888899</v>
      </c>
      <c r="G2059">
        <v>37543433.444444433</v>
      </c>
      <c r="H2059">
        <v>38345470.444444455</v>
      </c>
      <c r="I2059">
        <v>16910360.666666683</v>
      </c>
      <c r="J2059">
        <f>SUM(B2059:E2059)/SUM(F2059:I2059)</f>
        <v>0.65589839030860431</v>
      </c>
    </row>
    <row r="2060" spans="1:10">
      <c r="A2060" t="s">
        <v>716</v>
      </c>
      <c r="B2060">
        <v>12635560.222222244</v>
      </c>
      <c r="C2060">
        <v>16010480.555555567</v>
      </c>
      <c r="D2060">
        <v>9602613.7777777817</v>
      </c>
      <c r="E2060">
        <v>8545090.0000000093</v>
      </c>
      <c r="F2060">
        <v>25570400.888888892</v>
      </c>
      <c r="G2060">
        <v>12912233.777777791</v>
      </c>
      <c r="H2060">
        <v>14178931.555555543</v>
      </c>
      <c r="I2060">
        <v>18704856.555555534</v>
      </c>
      <c r="J2060">
        <f>SUM(B2060:E2060)/SUM(F2060:I2060)</f>
        <v>0.65568292110230786</v>
      </c>
    </row>
    <row r="2061" spans="1:10">
      <c r="A2061" t="s">
        <v>667</v>
      </c>
      <c r="B2061">
        <v>11878579.333333334</v>
      </c>
      <c r="C2061">
        <v>3761074.6666666665</v>
      </c>
      <c r="D2061">
        <v>4740822.333333333</v>
      </c>
      <c r="E2061">
        <v>7987741</v>
      </c>
      <c r="F2061">
        <v>15399836.333333334</v>
      </c>
      <c r="G2061">
        <v>9225032.333333334</v>
      </c>
      <c r="H2061">
        <v>9046140.333333334</v>
      </c>
      <c r="I2061">
        <v>9597778.333333334</v>
      </c>
      <c r="J2061">
        <f>SUM(B2061:E2061)/SUM(F2061:I2061)</f>
        <v>0.65562774188217365</v>
      </c>
    </row>
    <row r="2062" spans="1:10">
      <c r="A2062" t="s">
        <v>2654</v>
      </c>
      <c r="B2062">
        <v>199969503.66666666</v>
      </c>
      <c r="C2062">
        <v>305405204.66666633</v>
      </c>
      <c r="D2062">
        <v>351713732.22222233</v>
      </c>
      <c r="E2062">
        <v>392583222.55555534</v>
      </c>
      <c r="F2062">
        <v>295476998.88888901</v>
      </c>
      <c r="G2062">
        <v>268204937.22222209</v>
      </c>
      <c r="H2062">
        <v>757792283.11111128</v>
      </c>
      <c r="I2062">
        <v>588233920.88888991</v>
      </c>
      <c r="J2062">
        <f>SUM(B2062:E2062)/SUM(F2062:I2062)</f>
        <v>0.65437835073499839</v>
      </c>
    </row>
    <row r="2063" spans="1:10">
      <c r="A2063" t="s">
        <v>2583</v>
      </c>
      <c r="B2063">
        <v>43071672.444444433</v>
      </c>
      <c r="C2063">
        <v>176235668.88888898</v>
      </c>
      <c r="D2063">
        <v>122738307.55555533</v>
      </c>
      <c r="E2063">
        <v>156343038.88888869</v>
      </c>
      <c r="F2063">
        <v>264125454.11111093</v>
      </c>
      <c r="G2063">
        <v>317414550.66666698</v>
      </c>
      <c r="H2063">
        <v>122488855.111111</v>
      </c>
      <c r="I2063">
        <v>57732880.222222328</v>
      </c>
      <c r="J2063">
        <f>SUM(B2063:E2063)/SUM(F2063:I2063)</f>
        <v>0.65425796746510534</v>
      </c>
    </row>
    <row r="2064" spans="1:10">
      <c r="A2064" t="s">
        <v>1252</v>
      </c>
      <c r="B2064">
        <v>15774754</v>
      </c>
      <c r="C2064">
        <v>13752680.166666666</v>
      </c>
      <c r="D2064">
        <v>12357077.833333334</v>
      </c>
      <c r="E2064">
        <v>15836799.333333334</v>
      </c>
      <c r="F2064">
        <v>49802759.833333336</v>
      </c>
      <c r="G2064">
        <v>12710201.333333334</v>
      </c>
      <c r="H2064">
        <v>20836366.333333332</v>
      </c>
      <c r="I2064">
        <v>4882616.166666667</v>
      </c>
      <c r="J2064">
        <f>SUM(B2064:E2064)/SUM(F2064:I2064)</f>
        <v>0.6541997029035187</v>
      </c>
    </row>
    <row r="2065" spans="1:10">
      <c r="A2065" t="s">
        <v>996</v>
      </c>
      <c r="B2065">
        <v>11199483.999999991</v>
      </c>
      <c r="C2065">
        <v>11247913.555555567</v>
      </c>
      <c r="D2065">
        <v>14173008.999999991</v>
      </c>
      <c r="E2065">
        <v>11972878.000000024</v>
      </c>
      <c r="F2065">
        <v>17624122.333333332</v>
      </c>
      <c r="G2065">
        <v>19782369.444444444</v>
      </c>
      <c r="H2065">
        <v>21904655.333333332</v>
      </c>
      <c r="I2065">
        <v>14975938.444444468</v>
      </c>
      <c r="J2065">
        <f>SUM(B2065:E2065)/SUM(F2065:I2065)</f>
        <v>0.65412829420014207</v>
      </c>
    </row>
    <row r="2066" spans="1:10">
      <c r="A2066" t="s">
        <v>1302</v>
      </c>
      <c r="B2066">
        <v>28627165.333333332</v>
      </c>
      <c r="C2066">
        <v>18969248.333333332</v>
      </c>
      <c r="D2066">
        <v>11415548.333333334</v>
      </c>
      <c r="E2066">
        <v>16577838.333333334</v>
      </c>
      <c r="F2066">
        <v>23098967.666666668</v>
      </c>
      <c r="G2066">
        <v>17963967.666666668</v>
      </c>
      <c r="H2066">
        <v>15753155.333333334</v>
      </c>
      <c r="I2066">
        <v>58780767.333333336</v>
      </c>
      <c r="J2066">
        <f>SUM(B2066:E2066)/SUM(F2066:I2066)</f>
        <v>0.65390877953908855</v>
      </c>
    </row>
    <row r="2067" spans="1:10">
      <c r="A2067" t="s">
        <v>174</v>
      </c>
      <c r="B2067">
        <v>6163199.333333333</v>
      </c>
      <c r="C2067">
        <v>3850762</v>
      </c>
      <c r="D2067">
        <v>3763726.6666666665</v>
      </c>
      <c r="E2067">
        <v>2908989.3333333335</v>
      </c>
      <c r="F2067">
        <v>7519925.666666667</v>
      </c>
      <c r="G2067">
        <v>5427629.666666667</v>
      </c>
      <c r="H2067">
        <v>3985333.3333333335</v>
      </c>
      <c r="I2067">
        <v>8589775.333333334</v>
      </c>
      <c r="J2067">
        <f>SUM(B2067:E2067)/SUM(F2067:I2067)</f>
        <v>0.65379841749016998</v>
      </c>
    </row>
    <row r="2068" spans="1:10">
      <c r="A2068" t="s">
        <v>1292</v>
      </c>
      <c r="B2068">
        <v>15245214.666666657</v>
      </c>
      <c r="C2068">
        <v>18507904.888888866</v>
      </c>
      <c r="D2068">
        <v>17372846.444444433</v>
      </c>
      <c r="E2068">
        <v>16418956.666666642</v>
      </c>
      <c r="F2068">
        <v>31112511.444444433</v>
      </c>
      <c r="G2068">
        <v>25198600.888888899</v>
      </c>
      <c r="H2068">
        <v>29292978.333333369</v>
      </c>
      <c r="I2068">
        <v>17785005.666666668</v>
      </c>
      <c r="J2068">
        <f>SUM(B2068:E2068)/SUM(F2068:I2068)</f>
        <v>0.65330798954753644</v>
      </c>
    </row>
    <row r="2069" spans="1:10">
      <c r="A2069" t="s">
        <v>440</v>
      </c>
      <c r="B2069">
        <v>5910225.4444444431</v>
      </c>
      <c r="C2069">
        <v>4644100.8888888899</v>
      </c>
      <c r="D2069">
        <v>5510862.3333333302</v>
      </c>
      <c r="E2069">
        <v>5631134.4444444468</v>
      </c>
      <c r="F2069">
        <v>12995381.222222209</v>
      </c>
      <c r="G2069">
        <v>7015423</v>
      </c>
      <c r="H2069">
        <v>7801174.7777777864</v>
      </c>
      <c r="I2069">
        <v>5420687.6666666539</v>
      </c>
      <c r="J2069">
        <f>SUM(B2069:E2069)/SUM(F2069:I2069)</f>
        <v>0.65286133456371598</v>
      </c>
    </row>
    <row r="2070" spans="1:10">
      <c r="A2070" t="s">
        <v>1586</v>
      </c>
      <c r="B2070">
        <v>25920074.444444433</v>
      </c>
      <c r="C2070">
        <v>16677935.333333334</v>
      </c>
      <c r="D2070">
        <v>19931535.222222235</v>
      </c>
      <c r="E2070">
        <v>22664076.333333332</v>
      </c>
      <c r="F2070">
        <v>37982119.333333336</v>
      </c>
      <c r="G2070">
        <v>26449353.888888892</v>
      </c>
      <c r="H2070">
        <v>39765519.444444433</v>
      </c>
      <c r="I2070">
        <v>26485898.888888899</v>
      </c>
      <c r="J2070">
        <f>SUM(B2070:E2070)/SUM(F2070:I2070)</f>
        <v>0.65191105216030554</v>
      </c>
    </row>
    <row r="2071" spans="1:10">
      <c r="A2071" t="s">
        <v>752</v>
      </c>
      <c r="B2071">
        <v>1495960.3333333333</v>
      </c>
      <c r="C2071">
        <v>6470448.333333333</v>
      </c>
      <c r="D2071">
        <v>4276534</v>
      </c>
      <c r="E2071">
        <v>8970614.333333334</v>
      </c>
      <c r="F2071">
        <v>5141473</v>
      </c>
      <c r="G2071">
        <v>14581568.333333334</v>
      </c>
      <c r="H2071">
        <v>5240893</v>
      </c>
      <c r="I2071">
        <v>7578048</v>
      </c>
      <c r="J2071">
        <f>SUM(B2071:E2071)/SUM(F2071:I2071)</f>
        <v>0.65188275203107626</v>
      </c>
    </row>
    <row r="2072" spans="1:10">
      <c r="A2072" t="s">
        <v>2487</v>
      </c>
      <c r="B2072">
        <v>87661905.888889015</v>
      </c>
      <c r="C2072">
        <v>112416115.33333343</v>
      </c>
      <c r="D2072">
        <v>109072113.33333333</v>
      </c>
      <c r="E2072">
        <v>102592708.88888888</v>
      </c>
      <c r="F2072">
        <v>209106150.66666666</v>
      </c>
      <c r="G2072">
        <v>193198139.77777767</v>
      </c>
      <c r="H2072">
        <v>123849643.55555566</v>
      </c>
      <c r="I2072">
        <v>105514188.888889</v>
      </c>
      <c r="J2072">
        <f>SUM(B2072:E2072)/SUM(F2072:I2072)</f>
        <v>0.65183413334421281</v>
      </c>
    </row>
    <row r="2073" spans="1:10">
      <c r="A2073" t="s">
        <v>2095</v>
      </c>
      <c r="B2073">
        <v>46345494.55555556</v>
      </c>
      <c r="C2073">
        <v>52411565.55555556</v>
      </c>
      <c r="D2073">
        <v>42708070.55555553</v>
      </c>
      <c r="E2073">
        <v>43735039.222222231</v>
      </c>
      <c r="F2073">
        <v>100062327.111111</v>
      </c>
      <c r="G2073">
        <v>65787119.111111008</v>
      </c>
      <c r="H2073">
        <v>65681664.444444537</v>
      </c>
      <c r="I2073">
        <v>52623031.777777672</v>
      </c>
      <c r="J2073">
        <f>SUM(B2073:E2073)/SUM(F2073:I2073)</f>
        <v>0.65175952845768537</v>
      </c>
    </row>
    <row r="2074" spans="1:10">
      <c r="A2074" t="s">
        <v>16</v>
      </c>
      <c r="B2074">
        <v>667115</v>
      </c>
      <c r="C2074">
        <v>3188980.6666666665</v>
      </c>
      <c r="D2074">
        <v>15063687.333333334</v>
      </c>
      <c r="E2074">
        <v>380001.66666666669</v>
      </c>
      <c r="F2074">
        <v>790352.66666666663</v>
      </c>
      <c r="G2074">
        <v>20908128.666666668</v>
      </c>
      <c r="H2074">
        <v>706968</v>
      </c>
      <c r="I2074">
        <v>7241640.333333333</v>
      </c>
      <c r="J2074">
        <f>SUM(B2074:E2074)/SUM(F2074:I2074)</f>
        <v>0.6509841230171789</v>
      </c>
    </row>
    <row r="2075" spans="1:10">
      <c r="A2075" t="s">
        <v>1865</v>
      </c>
      <c r="B2075">
        <v>62658319.666666664</v>
      </c>
      <c r="C2075">
        <v>28481150.777777765</v>
      </c>
      <c r="D2075">
        <v>40858870.888888903</v>
      </c>
      <c r="E2075">
        <v>31652208.333333332</v>
      </c>
      <c r="F2075">
        <v>72524617.888889</v>
      </c>
      <c r="G2075">
        <v>108982750.77777779</v>
      </c>
      <c r="H2075">
        <v>42212237.777777769</v>
      </c>
      <c r="I2075">
        <v>27813584.444444466</v>
      </c>
      <c r="J2075">
        <f>SUM(B2075:E2075)/SUM(F2075:I2075)</f>
        <v>0.6506121481954118</v>
      </c>
    </row>
    <row r="2076" spans="1:10">
      <c r="A2076" t="s">
        <v>1581</v>
      </c>
      <c r="B2076">
        <v>41670364.666666664</v>
      </c>
      <c r="C2076">
        <v>28730848.666666668</v>
      </c>
      <c r="D2076">
        <v>21164622.000000034</v>
      </c>
      <c r="E2076">
        <v>22566683.111111134</v>
      </c>
      <c r="F2076">
        <v>32739491.777777776</v>
      </c>
      <c r="G2076">
        <v>59639142.000000097</v>
      </c>
      <c r="H2076">
        <v>39198410.999999993</v>
      </c>
      <c r="I2076">
        <v>43863273.777777769</v>
      </c>
      <c r="J2076">
        <f>SUM(B2076:E2076)/SUM(F2076:I2076)</f>
        <v>0.65054896949644347</v>
      </c>
    </row>
    <row r="2077" spans="1:10">
      <c r="A2077" t="s">
        <v>1539</v>
      </c>
      <c r="B2077">
        <v>15371649</v>
      </c>
      <c r="C2077">
        <v>20588279.666666668</v>
      </c>
      <c r="D2077">
        <v>19887040</v>
      </c>
      <c r="E2077">
        <v>21563178</v>
      </c>
      <c r="F2077">
        <v>34874749.666666664</v>
      </c>
      <c r="G2077">
        <v>24550289.166666668</v>
      </c>
      <c r="H2077">
        <v>32849940</v>
      </c>
      <c r="I2077">
        <v>26813085.333333332</v>
      </c>
      <c r="J2077">
        <f>SUM(B2077:E2077)/SUM(F2077:I2077)</f>
        <v>0.65002439336262352</v>
      </c>
    </row>
    <row r="2078" spans="1:10">
      <c r="A2078" t="s">
        <v>1857</v>
      </c>
      <c r="B2078">
        <v>60793836.833333336</v>
      </c>
      <c r="C2078">
        <v>44373871.666666664</v>
      </c>
      <c r="D2078">
        <v>29604481.166666668</v>
      </c>
      <c r="E2078">
        <v>31443579</v>
      </c>
      <c r="F2078">
        <v>42982277.666666664</v>
      </c>
      <c r="G2078">
        <v>60857356</v>
      </c>
      <c r="H2078">
        <v>103154258</v>
      </c>
      <c r="I2078">
        <v>48732681.666666664</v>
      </c>
      <c r="J2078">
        <f>SUM(B2078:E2078)/SUM(F2078:I2078)</f>
        <v>0.64997456658525854</v>
      </c>
    </row>
    <row r="2079" spans="1:10">
      <c r="A2079" t="s">
        <v>1664</v>
      </c>
      <c r="B2079">
        <v>7884240.666666667</v>
      </c>
      <c r="C2079">
        <v>41639096</v>
      </c>
      <c r="D2079">
        <v>19635866</v>
      </c>
      <c r="E2079">
        <v>24636025.333333332</v>
      </c>
      <c r="F2079">
        <v>36747896</v>
      </c>
      <c r="G2079">
        <v>33038855</v>
      </c>
      <c r="H2079">
        <v>42531202.666666664</v>
      </c>
      <c r="I2079">
        <v>32082342.666666668</v>
      </c>
      <c r="J2079">
        <f>SUM(B2079:E2079)/SUM(F2079:I2079)</f>
        <v>0.64955010745603525</v>
      </c>
    </row>
    <row r="2080" spans="1:10">
      <c r="A2080" t="s">
        <v>2381</v>
      </c>
      <c r="B2080">
        <v>92180882.666666567</v>
      </c>
      <c r="C2080">
        <v>74029767.333333194</v>
      </c>
      <c r="D2080">
        <v>59653535.666666664</v>
      </c>
      <c r="E2080">
        <v>75839889</v>
      </c>
      <c r="F2080">
        <v>101838640.44444458</v>
      </c>
      <c r="G2080">
        <v>97286435.333333433</v>
      </c>
      <c r="H2080">
        <v>191593107.00000009</v>
      </c>
      <c r="I2080">
        <v>73821939.555555671</v>
      </c>
      <c r="J2080">
        <f>SUM(B2080:E2080)/SUM(F2080:I2080)</f>
        <v>0.64946828091240016</v>
      </c>
    </row>
    <row r="2081" spans="1:10">
      <c r="A2081" t="s">
        <v>872</v>
      </c>
      <c r="B2081">
        <v>9685711.8888888899</v>
      </c>
      <c r="C2081">
        <v>9011382.8888888899</v>
      </c>
      <c r="D2081">
        <v>8762188.5555555429</v>
      </c>
      <c r="E2081">
        <v>10459754.666666666</v>
      </c>
      <c r="F2081">
        <v>18998671.111111101</v>
      </c>
      <c r="G2081">
        <v>14466360.111111099</v>
      </c>
      <c r="H2081">
        <v>17798374.444444444</v>
      </c>
      <c r="I2081">
        <v>7122813.5555555671</v>
      </c>
      <c r="J2081">
        <f>SUM(B2081:E2081)/SUM(F2081:I2081)</f>
        <v>0.64945184848632453</v>
      </c>
    </row>
    <row r="2082" spans="1:10">
      <c r="A2082" t="s">
        <v>1392</v>
      </c>
      <c r="B2082">
        <v>7921915.666666667</v>
      </c>
      <c r="C2082">
        <v>17741412</v>
      </c>
      <c r="D2082">
        <v>16129304</v>
      </c>
      <c r="E2082">
        <v>18149601.666666668</v>
      </c>
      <c r="F2082">
        <v>14884495</v>
      </c>
      <c r="G2082">
        <v>27310420.333333332</v>
      </c>
      <c r="H2082">
        <v>25671855.666666668</v>
      </c>
      <c r="I2082">
        <v>24534376</v>
      </c>
      <c r="J2082">
        <f>SUM(B2082:E2082)/SUM(F2082:I2082)</f>
        <v>0.64871741617377698</v>
      </c>
    </row>
    <row r="2083" spans="1:10">
      <c r="A2083" t="s">
        <v>1247</v>
      </c>
      <c r="B2083">
        <v>24927899.222222235</v>
      </c>
      <c r="C2083">
        <v>45308755.333333291</v>
      </c>
      <c r="D2083">
        <v>29355774.777777765</v>
      </c>
      <c r="E2083">
        <v>15752427</v>
      </c>
      <c r="F2083">
        <v>47127509.777777769</v>
      </c>
      <c r="G2083">
        <v>37075089.888888903</v>
      </c>
      <c r="H2083">
        <v>43288902.999999963</v>
      </c>
      <c r="I2083">
        <v>50328384.44444447</v>
      </c>
      <c r="J2083">
        <f>SUM(B2083:E2083)/SUM(F2083:I2083)</f>
        <v>0.64866117174655402</v>
      </c>
    </row>
    <row r="2084" spans="1:10">
      <c r="A2084" t="s">
        <v>211</v>
      </c>
      <c r="B2084">
        <v>4058101</v>
      </c>
      <c r="C2084">
        <v>3637918.6666666665</v>
      </c>
      <c r="D2084">
        <v>4967322.333333333</v>
      </c>
      <c r="E2084">
        <v>3439264.6666666665</v>
      </c>
      <c r="F2084">
        <v>7176306.666666667</v>
      </c>
      <c r="G2084">
        <v>7200399</v>
      </c>
      <c r="H2084">
        <v>5677648.333333333</v>
      </c>
      <c r="I2084">
        <v>4771403.666666667</v>
      </c>
      <c r="J2084">
        <f>SUM(B2084:E2084)/SUM(F2084:I2084)</f>
        <v>0.64862498389273726</v>
      </c>
    </row>
    <row r="2085" spans="1:10">
      <c r="A2085" t="s">
        <v>2255</v>
      </c>
      <c r="B2085">
        <v>42430897.444444433</v>
      </c>
      <c r="C2085">
        <v>73729906.666666761</v>
      </c>
      <c r="D2085">
        <v>64263855.55555556</v>
      </c>
      <c r="E2085">
        <v>59096836</v>
      </c>
      <c r="F2085">
        <v>128378916</v>
      </c>
      <c r="G2085">
        <v>92955714.222222328</v>
      </c>
      <c r="H2085">
        <v>100195907.55555542</v>
      </c>
      <c r="I2085">
        <v>48124933.111111104</v>
      </c>
      <c r="J2085">
        <f>SUM(B2085:E2085)/SUM(F2085:I2085)</f>
        <v>0.64795874680470289</v>
      </c>
    </row>
    <row r="2086" spans="1:10">
      <c r="A2086" t="s">
        <v>1297</v>
      </c>
      <c r="B2086">
        <v>20039358.333333332</v>
      </c>
      <c r="C2086">
        <v>20493851</v>
      </c>
      <c r="D2086">
        <v>11858741.166666666</v>
      </c>
      <c r="E2086">
        <v>16488382.5</v>
      </c>
      <c r="F2086">
        <v>34502419.833333336</v>
      </c>
      <c r="G2086">
        <v>23988568.666666668</v>
      </c>
      <c r="H2086">
        <v>31672372.333333332</v>
      </c>
      <c r="I2086">
        <v>16146150</v>
      </c>
      <c r="J2086">
        <f>SUM(B2086:E2086)/SUM(F2086:I2086)</f>
        <v>0.64792258434889327</v>
      </c>
    </row>
    <row r="2087" spans="1:10">
      <c r="A2087" t="s">
        <v>703</v>
      </c>
      <c r="B2087">
        <v>6518082.333333333</v>
      </c>
      <c r="C2087">
        <v>14605713.5</v>
      </c>
      <c r="D2087">
        <v>8894174.666666666</v>
      </c>
      <c r="E2087">
        <v>8383807</v>
      </c>
      <c r="F2087">
        <v>11190317.5</v>
      </c>
      <c r="G2087">
        <v>21376498.5</v>
      </c>
      <c r="H2087">
        <v>7850351</v>
      </c>
      <c r="I2087">
        <v>18852210.833333332</v>
      </c>
      <c r="J2087">
        <f>SUM(B2087:E2087)/SUM(F2087:I2087)</f>
        <v>0.64791936247393322</v>
      </c>
    </row>
    <row r="2088" spans="1:10">
      <c r="A2088" t="s">
        <v>340</v>
      </c>
      <c r="B2088">
        <v>6807526.666666667</v>
      </c>
      <c r="C2088">
        <v>4987590.666666667</v>
      </c>
      <c r="D2088">
        <v>4151079.3333333335</v>
      </c>
      <c r="E2088">
        <v>4639620.333333333</v>
      </c>
      <c r="F2088">
        <v>9539583.666666666</v>
      </c>
      <c r="G2088">
        <v>6385467.333333333</v>
      </c>
      <c r="H2088">
        <v>8858758.333333334</v>
      </c>
      <c r="I2088">
        <v>6991657.666666667</v>
      </c>
      <c r="J2088">
        <f>SUM(B2088:E2088)/SUM(F2088:I2088)</f>
        <v>0.6478525398226247</v>
      </c>
    </row>
    <row r="2089" spans="1:10">
      <c r="A2089" t="s">
        <v>1163</v>
      </c>
      <c r="B2089">
        <v>19046469</v>
      </c>
      <c r="C2089">
        <v>18260214</v>
      </c>
      <c r="D2089">
        <v>12917364</v>
      </c>
      <c r="E2089">
        <v>14277615.333333334</v>
      </c>
      <c r="F2089">
        <v>26913969</v>
      </c>
      <c r="G2089">
        <v>16161469</v>
      </c>
      <c r="H2089">
        <v>42044912</v>
      </c>
      <c r="I2089">
        <v>14453860</v>
      </c>
      <c r="J2089">
        <f>SUM(B2089:E2089)/SUM(F2089:I2089)</f>
        <v>0.64777478358435714</v>
      </c>
    </row>
    <row r="2090" spans="1:10">
      <c r="A2090" t="s">
        <v>1447</v>
      </c>
      <c r="B2090">
        <v>20031305</v>
      </c>
      <c r="C2090">
        <v>16180377</v>
      </c>
      <c r="D2090">
        <v>6851195.666666667</v>
      </c>
      <c r="E2090">
        <v>19197950.333333332</v>
      </c>
      <c r="F2090">
        <v>36766952</v>
      </c>
      <c r="G2090">
        <v>19861875.333333332</v>
      </c>
      <c r="H2090">
        <v>24621320.333333332</v>
      </c>
      <c r="I2090">
        <v>14905548</v>
      </c>
      <c r="J2090">
        <f>SUM(B2090:E2090)/SUM(F2090:I2090)</f>
        <v>0.64750015657765503</v>
      </c>
    </row>
    <row r="2091" spans="1:10">
      <c r="A2091" t="s">
        <v>324</v>
      </c>
      <c r="B2091">
        <v>6507817.833333333</v>
      </c>
      <c r="C2091">
        <v>7411837.333333333</v>
      </c>
      <c r="D2091">
        <v>4426364</v>
      </c>
      <c r="E2091">
        <v>4540524.666666667</v>
      </c>
      <c r="F2091">
        <v>13402484.833333334</v>
      </c>
      <c r="G2091">
        <v>11188767</v>
      </c>
      <c r="H2091">
        <v>7845008.333333333</v>
      </c>
      <c r="I2091">
        <v>2911629.3333333335</v>
      </c>
      <c r="J2091">
        <f>SUM(B2091:E2091)/SUM(F2091:I2091)</f>
        <v>0.64746563817716285</v>
      </c>
    </row>
    <row r="2092" spans="1:10">
      <c r="A2092" t="s">
        <v>675</v>
      </c>
      <c r="B2092">
        <v>4523085.333333333</v>
      </c>
      <c r="C2092">
        <v>26398443</v>
      </c>
      <c r="D2092">
        <v>16654754.333333334</v>
      </c>
      <c r="E2092">
        <v>8036122.333333333</v>
      </c>
      <c r="F2092">
        <v>24163031.333333332</v>
      </c>
      <c r="G2092">
        <v>34543363.666666664</v>
      </c>
      <c r="H2092">
        <v>18714471</v>
      </c>
      <c r="I2092">
        <v>8502951.333333334</v>
      </c>
      <c r="J2092">
        <f>SUM(B2092:E2092)/SUM(F2092:I2092)</f>
        <v>0.64722921683352275</v>
      </c>
    </row>
    <row r="2093" spans="1:10">
      <c r="A2093" t="s">
        <v>617</v>
      </c>
      <c r="B2093">
        <v>10928360.333333334</v>
      </c>
      <c r="C2093">
        <v>9136252.333333334</v>
      </c>
      <c r="D2093">
        <v>6437413.333333333</v>
      </c>
      <c r="E2093">
        <v>7457038.666666667</v>
      </c>
      <c r="F2093">
        <v>14489839.333333334</v>
      </c>
      <c r="G2093">
        <v>11803443</v>
      </c>
      <c r="H2093">
        <v>14154630.333333334</v>
      </c>
      <c r="I2093">
        <v>12056476.666666666</v>
      </c>
      <c r="J2093">
        <f>SUM(B2093:E2093)/SUM(F2093:I2093)</f>
        <v>0.64678525163051759</v>
      </c>
    </row>
    <row r="2094" spans="1:10">
      <c r="A2094" t="s">
        <v>785</v>
      </c>
      <c r="B2094">
        <v>8590794</v>
      </c>
      <c r="C2094">
        <v>8940011</v>
      </c>
      <c r="D2094">
        <v>8735065.666666666</v>
      </c>
      <c r="E2094">
        <v>9481672.333333334</v>
      </c>
      <c r="F2094">
        <v>18145057</v>
      </c>
      <c r="G2094">
        <v>12794351.666666666</v>
      </c>
      <c r="H2094">
        <v>14656871.666666666</v>
      </c>
      <c r="I2094">
        <v>9710738.666666666</v>
      </c>
      <c r="J2094">
        <f>SUM(B2094:E2094)/SUM(F2094:I2094)</f>
        <v>0.64634731081781871</v>
      </c>
    </row>
    <row r="2095" spans="1:10">
      <c r="A2095" t="s">
        <v>1446</v>
      </c>
      <c r="B2095">
        <v>6554634.666666667</v>
      </c>
      <c r="C2095">
        <v>24043308.333333332</v>
      </c>
      <c r="D2095">
        <v>2326778.3333333335</v>
      </c>
      <c r="E2095">
        <v>19123476.333333332</v>
      </c>
      <c r="F2095">
        <v>13530267</v>
      </c>
      <c r="G2095">
        <v>31796751.666666668</v>
      </c>
      <c r="H2095">
        <v>27803208.666666668</v>
      </c>
      <c r="I2095">
        <v>7408902</v>
      </c>
      <c r="J2095">
        <f>SUM(B2095:E2095)/SUM(F2095:I2095)</f>
        <v>0.64624733464960715</v>
      </c>
    </row>
    <row r="2096" spans="1:10">
      <c r="A2096" t="s">
        <v>1423</v>
      </c>
      <c r="B2096">
        <v>27010450</v>
      </c>
      <c r="C2096">
        <v>21680214.666666668</v>
      </c>
      <c r="D2096">
        <v>17379498.666666668</v>
      </c>
      <c r="E2096">
        <v>18838324</v>
      </c>
      <c r="F2096">
        <v>37377035.666666664</v>
      </c>
      <c r="G2096">
        <v>34328591.333333336</v>
      </c>
      <c r="H2096">
        <v>36505965.666666664</v>
      </c>
      <c r="I2096">
        <v>23175688.666666668</v>
      </c>
      <c r="J2096">
        <f>SUM(B2096:E2096)/SUM(F2096:I2096)</f>
        <v>0.64624586544201379</v>
      </c>
    </row>
    <row r="2097" spans="1:10">
      <c r="A2097" t="s">
        <v>865</v>
      </c>
      <c r="B2097">
        <v>14395034.666666666</v>
      </c>
      <c r="C2097">
        <v>8925170.666666666</v>
      </c>
      <c r="D2097">
        <v>6141231.666666667</v>
      </c>
      <c r="E2097">
        <v>10363959</v>
      </c>
      <c r="F2097">
        <v>21229816</v>
      </c>
      <c r="G2097">
        <v>13845931.666666666</v>
      </c>
      <c r="H2097">
        <v>17275854.666666668</v>
      </c>
      <c r="I2097">
        <v>9302871.333333334</v>
      </c>
      <c r="J2097">
        <f>SUM(B2097:E2097)/SUM(F2097:I2097)</f>
        <v>0.64594495146151087</v>
      </c>
    </row>
    <row r="2098" spans="1:10">
      <c r="A2098" t="s">
        <v>294</v>
      </c>
      <c r="B2098">
        <v>5605484.333333333</v>
      </c>
      <c r="C2098">
        <v>5603798.333333333</v>
      </c>
      <c r="D2098">
        <v>6296059.666666667</v>
      </c>
      <c r="E2098">
        <v>4199468</v>
      </c>
      <c r="F2098">
        <v>6467175.666666667</v>
      </c>
      <c r="G2098">
        <v>7247466.666666667</v>
      </c>
      <c r="H2098">
        <v>10496790.333333334</v>
      </c>
      <c r="I2098">
        <v>9428979.333333334</v>
      </c>
      <c r="J2098">
        <f>SUM(B2098:E2098)/SUM(F2098:I2098)</f>
        <v>0.64520049080651365</v>
      </c>
    </row>
    <row r="2099" spans="1:10">
      <c r="A2099" t="s">
        <v>295</v>
      </c>
      <c r="B2099">
        <v>5605484.333333333</v>
      </c>
      <c r="C2099">
        <v>5603798.333333333</v>
      </c>
      <c r="D2099">
        <v>6296059.666666667</v>
      </c>
      <c r="E2099">
        <v>4199468</v>
      </c>
      <c r="F2099">
        <v>6467175.666666667</v>
      </c>
      <c r="G2099">
        <v>7247466.666666667</v>
      </c>
      <c r="H2099">
        <v>10496790.333333334</v>
      </c>
      <c r="I2099">
        <v>9428979.333333334</v>
      </c>
      <c r="J2099">
        <f>SUM(B2099:E2099)/SUM(F2099:I2099)</f>
        <v>0.64520049080651365</v>
      </c>
    </row>
    <row r="2100" spans="1:10">
      <c r="A2100" t="s">
        <v>809</v>
      </c>
      <c r="B2100">
        <v>9495982</v>
      </c>
      <c r="C2100">
        <v>14180154.333333334</v>
      </c>
      <c r="D2100">
        <v>8496339</v>
      </c>
      <c r="E2100">
        <v>9733575.333333334</v>
      </c>
      <c r="F2100">
        <v>5316926.666666667</v>
      </c>
      <c r="G2100">
        <v>21867099.333333332</v>
      </c>
      <c r="H2100">
        <v>22885510.666666668</v>
      </c>
      <c r="I2100">
        <v>14892168.666666666</v>
      </c>
      <c r="J2100">
        <f>SUM(B2100:E2100)/SUM(F2100:I2100)</f>
        <v>0.64508852487226376</v>
      </c>
    </row>
    <row r="2101" spans="1:10">
      <c r="A2101" t="s">
        <v>2077</v>
      </c>
      <c r="B2101">
        <v>49512120</v>
      </c>
      <c r="C2101">
        <v>35576442</v>
      </c>
      <c r="D2101">
        <v>42254423.333333336</v>
      </c>
      <c r="E2101">
        <v>42415346.666666664</v>
      </c>
      <c r="F2101">
        <v>71140239.333333328</v>
      </c>
      <c r="G2101">
        <v>59911266.666666664</v>
      </c>
      <c r="H2101">
        <v>80359878.666666672</v>
      </c>
      <c r="I2101">
        <v>51913376</v>
      </c>
      <c r="J2101">
        <f>SUM(B2101:E2101)/SUM(F2101:I2101)</f>
        <v>0.64467288062929617</v>
      </c>
    </row>
    <row r="2102" spans="1:10">
      <c r="A2102" t="s">
        <v>1226</v>
      </c>
      <c r="B2102">
        <v>13402788.166666666</v>
      </c>
      <c r="C2102">
        <v>19474103.166666668</v>
      </c>
      <c r="D2102">
        <v>17545137.333333332</v>
      </c>
      <c r="E2102">
        <v>15197925.166666666</v>
      </c>
      <c r="F2102">
        <v>32616028.833333332</v>
      </c>
      <c r="G2102">
        <v>25840772.166666668</v>
      </c>
      <c r="H2102">
        <v>27347726.333333332</v>
      </c>
      <c r="I2102">
        <v>15997581.666666666</v>
      </c>
      <c r="J2102">
        <f>SUM(B2102:E2102)/SUM(F2102:I2102)</f>
        <v>0.64458344211054941</v>
      </c>
    </row>
    <row r="2103" spans="1:10">
      <c r="A2103" t="s">
        <v>278</v>
      </c>
      <c r="B2103">
        <v>3069628.6666666665</v>
      </c>
      <c r="C2103">
        <v>10769231</v>
      </c>
      <c r="D2103">
        <v>6732357.666666667</v>
      </c>
      <c r="E2103">
        <v>4103814.3333333335</v>
      </c>
      <c r="F2103">
        <v>8379550.333333333</v>
      </c>
      <c r="G2103">
        <v>17488051</v>
      </c>
      <c r="H2103">
        <v>4783043.333333333</v>
      </c>
      <c r="I2103">
        <v>7637841.333333333</v>
      </c>
      <c r="J2103">
        <f>SUM(B2103:E2103)/SUM(F2103:I2103)</f>
        <v>0.644450440444855</v>
      </c>
    </row>
    <row r="2104" spans="1:10">
      <c r="A2104" t="s">
        <v>279</v>
      </c>
      <c r="B2104">
        <v>3069628.6666666665</v>
      </c>
      <c r="C2104">
        <v>10769231</v>
      </c>
      <c r="D2104">
        <v>6732357.666666667</v>
      </c>
      <c r="E2104">
        <v>4103814.3333333335</v>
      </c>
      <c r="F2104">
        <v>8379550.333333333</v>
      </c>
      <c r="G2104">
        <v>17488051</v>
      </c>
      <c r="H2104">
        <v>4783043.333333333</v>
      </c>
      <c r="I2104">
        <v>7637841.333333333</v>
      </c>
      <c r="J2104">
        <f>SUM(B2104:E2104)/SUM(F2104:I2104)</f>
        <v>0.644450440444855</v>
      </c>
    </row>
    <row r="2105" spans="1:10">
      <c r="A2105" t="s">
        <v>1122</v>
      </c>
      <c r="B2105">
        <v>20824968.555555567</v>
      </c>
      <c r="C2105">
        <v>13742986.666666677</v>
      </c>
      <c r="D2105">
        <v>7724450.6666666567</v>
      </c>
      <c r="E2105">
        <v>13569940.444444433</v>
      </c>
      <c r="F2105">
        <v>28225244.999999966</v>
      </c>
      <c r="G2105">
        <v>19091078.555555567</v>
      </c>
      <c r="H2105">
        <v>22674004.222222198</v>
      </c>
      <c r="I2105">
        <v>16731468.777777767</v>
      </c>
      <c r="J2105">
        <f>SUM(B2105:E2105)/SUM(F2105:I2105)</f>
        <v>0.64415577804072521</v>
      </c>
    </row>
    <row r="2106" spans="1:10">
      <c r="A2106" t="s">
        <v>2033</v>
      </c>
      <c r="B2106">
        <v>58574607.55555556</v>
      </c>
      <c r="C2106">
        <v>31147907.333333299</v>
      </c>
      <c r="D2106">
        <v>12308106.777777776</v>
      </c>
      <c r="E2106">
        <v>39089205.222222231</v>
      </c>
      <c r="F2106">
        <v>43804100.666666642</v>
      </c>
      <c r="G2106">
        <v>122616895.33333333</v>
      </c>
      <c r="H2106">
        <v>25368584.888888899</v>
      </c>
      <c r="I2106">
        <v>27300882.222222235</v>
      </c>
      <c r="J2106">
        <f>SUM(B2106:E2106)/SUM(F2106:I2106)</f>
        <v>0.64411670359800344</v>
      </c>
    </row>
    <row r="2107" spans="1:10">
      <c r="A2107" t="s">
        <v>1470</v>
      </c>
      <c r="B2107">
        <v>23541934</v>
      </c>
      <c r="C2107">
        <v>20246311.333333332</v>
      </c>
      <c r="D2107">
        <v>18687771.166666668</v>
      </c>
      <c r="E2107">
        <v>19712110.5</v>
      </c>
      <c r="F2107">
        <v>46935544.166666664</v>
      </c>
      <c r="G2107">
        <v>31681159.333333332</v>
      </c>
      <c r="H2107">
        <v>29248420.666666668</v>
      </c>
      <c r="I2107">
        <v>19753562.666666668</v>
      </c>
      <c r="J2107">
        <f>SUM(B2107:E2107)/SUM(F2107:I2107)</f>
        <v>0.64401326356958633</v>
      </c>
    </row>
    <row r="2108" spans="1:10">
      <c r="A2108" t="s">
        <v>1924</v>
      </c>
      <c r="B2108">
        <v>38665604.44444447</v>
      </c>
      <c r="C2108">
        <v>31351506.222222235</v>
      </c>
      <c r="D2108">
        <v>28259090.666666675</v>
      </c>
      <c r="E2108">
        <v>33709872.44444447</v>
      </c>
      <c r="F2108">
        <v>53181484</v>
      </c>
      <c r="G2108">
        <v>46424501.55555556</v>
      </c>
      <c r="H2108">
        <v>62386384</v>
      </c>
      <c r="I2108">
        <v>42982839.333333299</v>
      </c>
      <c r="J2108">
        <f>SUM(B2108:E2108)/SUM(F2108:I2108)</f>
        <v>0.64391237600505968</v>
      </c>
    </row>
    <row r="2109" spans="1:10">
      <c r="A2109" t="s">
        <v>34</v>
      </c>
      <c r="B2109">
        <v>2785311.3333333335</v>
      </c>
      <c r="C2109">
        <v>2232344</v>
      </c>
      <c r="D2109">
        <v>483168</v>
      </c>
      <c r="E2109">
        <v>757419</v>
      </c>
      <c r="F2109">
        <v>2875671.6666666665</v>
      </c>
      <c r="G2109">
        <v>2003554.3333333333</v>
      </c>
      <c r="H2109">
        <v>2521233.3333333335</v>
      </c>
      <c r="I2109">
        <v>2320000.3333333335</v>
      </c>
      <c r="J2109">
        <f>SUM(B2109:E2109)/SUM(F2109:I2109)</f>
        <v>0.6438216450600639</v>
      </c>
    </row>
    <row r="2110" spans="1:10">
      <c r="A2110" t="s">
        <v>1399</v>
      </c>
      <c r="B2110">
        <v>11459010.166666666</v>
      </c>
      <c r="C2110">
        <v>11582420</v>
      </c>
      <c r="D2110">
        <v>24093609.333333332</v>
      </c>
      <c r="E2110">
        <v>18335506</v>
      </c>
      <c r="F2110">
        <v>30738129.166666668</v>
      </c>
      <c r="G2110">
        <v>18663533.833333332</v>
      </c>
      <c r="H2110">
        <v>22199740.5</v>
      </c>
      <c r="I2110">
        <v>30097737.333333332</v>
      </c>
      <c r="J2110">
        <f>SUM(B2110:E2110)/SUM(F2110:I2110)</f>
        <v>0.64376694791644795</v>
      </c>
    </row>
    <row r="2111" spans="1:10">
      <c r="A2111" t="s">
        <v>1049</v>
      </c>
      <c r="B2111">
        <v>19335715.777777765</v>
      </c>
      <c r="C2111">
        <v>9629234.1111110989</v>
      </c>
      <c r="D2111">
        <v>14988104.222222224</v>
      </c>
      <c r="E2111">
        <v>12722041.666666692</v>
      </c>
      <c r="F2111">
        <v>37527953.888888903</v>
      </c>
      <c r="G2111">
        <v>18416385.222222209</v>
      </c>
      <c r="H2111">
        <v>12774751.000000024</v>
      </c>
      <c r="I2111">
        <v>19343464.222222235</v>
      </c>
      <c r="J2111">
        <f>SUM(B2111:E2111)/SUM(F2111:I2111)</f>
        <v>0.6435776955009942</v>
      </c>
    </row>
    <row r="2112" spans="1:10">
      <c r="A2112" t="s">
        <v>2260</v>
      </c>
      <c r="B2112">
        <v>55588339.333333336</v>
      </c>
      <c r="C2112">
        <v>51977660</v>
      </c>
      <c r="D2112">
        <v>58567438.666666664</v>
      </c>
      <c r="E2112">
        <v>59850344</v>
      </c>
      <c r="F2112">
        <v>118801624</v>
      </c>
      <c r="G2112">
        <v>75527349.333333328</v>
      </c>
      <c r="H2112">
        <v>108013034.66666667</v>
      </c>
      <c r="I2112">
        <v>48909250.666666664</v>
      </c>
      <c r="J2112">
        <f>SUM(B2112:E2112)/SUM(F2112:I2112)</f>
        <v>0.6433678924249947</v>
      </c>
    </row>
    <row r="2113" spans="1:10">
      <c r="A2113" t="s">
        <v>944</v>
      </c>
      <c r="B2113">
        <v>18617318.777777802</v>
      </c>
      <c r="C2113">
        <v>12293499.777777767</v>
      </c>
      <c r="D2113">
        <v>8958509.5555555429</v>
      </c>
      <c r="E2113">
        <v>11255053.444444457</v>
      </c>
      <c r="F2113">
        <v>22021110.222222235</v>
      </c>
      <c r="G2113">
        <v>21162661.666666668</v>
      </c>
      <c r="H2113">
        <v>16185131.444444433</v>
      </c>
      <c r="I2113">
        <v>20095622.444444433</v>
      </c>
      <c r="J2113">
        <f>SUM(B2113:E2113)/SUM(F2113:I2113)</f>
        <v>0.64336106023617001</v>
      </c>
    </row>
    <row r="2114" spans="1:10">
      <c r="A2114" t="s">
        <v>290</v>
      </c>
      <c r="B2114">
        <v>885525.66666666663</v>
      </c>
      <c r="C2114">
        <v>1586029.3333333333</v>
      </c>
      <c r="D2114">
        <v>3917034.6666666665</v>
      </c>
      <c r="E2114">
        <v>4189512.3333333335</v>
      </c>
      <c r="F2114">
        <v>5812539.666666667</v>
      </c>
      <c r="G2114">
        <v>2065559</v>
      </c>
      <c r="H2114">
        <v>6136814</v>
      </c>
      <c r="I2114">
        <v>2431546.3333333335</v>
      </c>
      <c r="J2114">
        <f>SUM(B2114:E2114)/SUM(F2114:I2114)</f>
        <v>0.64318416505340137</v>
      </c>
    </row>
    <row r="2115" spans="1:10">
      <c r="A2115" t="s">
        <v>1897</v>
      </c>
      <c r="B2115">
        <v>24461847.777777802</v>
      </c>
      <c r="C2115">
        <v>27439615.444444433</v>
      </c>
      <c r="D2115">
        <v>24171985.666666631</v>
      </c>
      <c r="E2115">
        <v>32832757.333333369</v>
      </c>
      <c r="F2115">
        <v>49856359.777777873</v>
      </c>
      <c r="G2115">
        <v>32023424</v>
      </c>
      <c r="H2115">
        <v>54268142.222222231</v>
      </c>
      <c r="I2115">
        <v>33251669.777777765</v>
      </c>
      <c r="J2115">
        <f>SUM(B2115:E2115)/SUM(F2115:I2115)</f>
        <v>0.64289531342853856</v>
      </c>
    </row>
    <row r="2116" spans="1:10">
      <c r="A2116" t="s">
        <v>1559</v>
      </c>
      <c r="B2116">
        <v>35721656.888888903</v>
      </c>
      <c r="C2116">
        <v>34206264.888888903</v>
      </c>
      <c r="D2116">
        <v>32680652.333333369</v>
      </c>
      <c r="E2116">
        <v>21993269.333333332</v>
      </c>
      <c r="F2116">
        <v>36453076.777777769</v>
      </c>
      <c r="G2116">
        <v>36941181.111111097</v>
      </c>
      <c r="H2116">
        <v>87809351.444444537</v>
      </c>
      <c r="I2116">
        <v>32650584.222222235</v>
      </c>
      <c r="J2116">
        <f>SUM(B2116:E2116)/SUM(F2116:I2116)</f>
        <v>0.64276062931151157</v>
      </c>
    </row>
    <row r="2117" spans="1:10">
      <c r="A2117" t="s">
        <v>254</v>
      </c>
      <c r="B2117">
        <v>3653959.5</v>
      </c>
      <c r="C2117">
        <v>3039353.8333333335</v>
      </c>
      <c r="D2117">
        <v>5739003.5</v>
      </c>
      <c r="E2117">
        <v>3828897.8333333335</v>
      </c>
      <c r="F2117">
        <v>7019677.166666667</v>
      </c>
      <c r="G2117">
        <v>5289099.5</v>
      </c>
      <c r="H2117">
        <v>5701617.5</v>
      </c>
      <c r="I2117">
        <v>7296419.5</v>
      </c>
      <c r="J2117">
        <f>SUM(B2117:E2117)/SUM(F2117:I2117)</f>
        <v>0.64256270587258579</v>
      </c>
    </row>
    <row r="2118" spans="1:10">
      <c r="A2118" t="s">
        <v>991</v>
      </c>
      <c r="B2118">
        <v>26534462.333333332</v>
      </c>
      <c r="C2118">
        <v>16304113.444444433</v>
      </c>
      <c r="D2118">
        <v>9455748.4444444422</v>
      </c>
      <c r="E2118">
        <v>11884764.333333334</v>
      </c>
      <c r="F2118">
        <v>33987985.888888903</v>
      </c>
      <c r="G2118">
        <v>19771794.888888877</v>
      </c>
      <c r="H2118">
        <v>32318801.888888899</v>
      </c>
      <c r="I2118">
        <v>13829444.000000035</v>
      </c>
      <c r="J2118">
        <f>SUM(B2118:E2118)/SUM(F2118:I2118)</f>
        <v>0.64238170542275597</v>
      </c>
    </row>
    <row r="2119" spans="1:10">
      <c r="A2119" t="s">
        <v>163</v>
      </c>
      <c r="B2119">
        <v>14692382</v>
      </c>
      <c r="C2119">
        <v>1803564</v>
      </c>
      <c r="D2119">
        <v>4102579.6666666665</v>
      </c>
      <c r="E2119">
        <v>2702579</v>
      </c>
      <c r="F2119">
        <v>20108857.333333332</v>
      </c>
      <c r="G2119">
        <v>7870047.666666667</v>
      </c>
      <c r="H2119">
        <v>1241609.3333333333</v>
      </c>
      <c r="I2119">
        <v>7053563.333333333</v>
      </c>
      <c r="J2119">
        <f>SUM(B2119:E2119)/SUM(F2119:I2119)</f>
        <v>0.64236242974356172</v>
      </c>
    </row>
    <row r="2120" spans="1:10">
      <c r="A2120" t="s">
        <v>353</v>
      </c>
      <c r="B2120">
        <v>5159389</v>
      </c>
      <c r="C2120">
        <v>5817972.333333333</v>
      </c>
      <c r="D2120">
        <v>4643195.333333333</v>
      </c>
      <c r="E2120">
        <v>4788341</v>
      </c>
      <c r="F2120">
        <v>7867208.333333333</v>
      </c>
      <c r="G2120">
        <v>6804582</v>
      </c>
      <c r="H2120">
        <v>12837963</v>
      </c>
      <c r="I2120">
        <v>4276685.666666667</v>
      </c>
      <c r="J2120">
        <f>SUM(B2120:E2120)/SUM(F2120:I2120)</f>
        <v>0.64206304036342865</v>
      </c>
    </row>
    <row r="2121" spans="1:10">
      <c r="A2121" t="s">
        <v>1693</v>
      </c>
      <c r="B2121">
        <v>10971018.222222224</v>
      </c>
      <c r="C2121">
        <v>9112877.666666666</v>
      </c>
      <c r="D2121">
        <v>21464129</v>
      </c>
      <c r="E2121">
        <v>25655445.111111108</v>
      </c>
      <c r="F2121">
        <v>24660013.66666669</v>
      </c>
      <c r="G2121">
        <v>25901493.333333332</v>
      </c>
      <c r="H2121">
        <v>34469444.222222216</v>
      </c>
      <c r="I2121">
        <v>19770646.222222235</v>
      </c>
      <c r="J2121">
        <f>SUM(B2121:E2121)/SUM(F2121:I2121)</f>
        <v>0.64124471037404451</v>
      </c>
    </row>
    <row r="2122" spans="1:10">
      <c r="A2122" t="s">
        <v>868</v>
      </c>
      <c r="B2122">
        <v>20975983.111111134</v>
      </c>
      <c r="C2122">
        <v>21858812.555555541</v>
      </c>
      <c r="D2122">
        <v>13670508.666666651</v>
      </c>
      <c r="E2122">
        <v>10375235.888888881</v>
      </c>
      <c r="F2122">
        <v>28106752.444444433</v>
      </c>
      <c r="G2122">
        <v>22675791.777777757</v>
      </c>
      <c r="H2122">
        <v>44469412.555555664</v>
      </c>
      <c r="I2122">
        <v>9080487.4444444533</v>
      </c>
      <c r="J2122">
        <f>SUM(B2122:E2122)/SUM(F2122:I2122)</f>
        <v>0.64103300484143144</v>
      </c>
    </row>
    <row r="2123" spans="1:10">
      <c r="A2123" t="s">
        <v>1444</v>
      </c>
      <c r="B2123">
        <v>36761140.777777769</v>
      </c>
      <c r="C2123">
        <v>12423034.666666657</v>
      </c>
      <c r="D2123">
        <v>25874006.222222235</v>
      </c>
      <c r="E2123">
        <v>19061146.888888866</v>
      </c>
      <c r="F2123">
        <v>40332799.888888903</v>
      </c>
      <c r="G2123">
        <v>39812406</v>
      </c>
      <c r="H2123">
        <v>37033438.666666664</v>
      </c>
      <c r="I2123">
        <v>29750445.777777765</v>
      </c>
      <c r="J2123">
        <f>SUM(B2123:E2123)/SUM(F2123:I2123)</f>
        <v>0.64057654166394162</v>
      </c>
    </row>
    <row r="2124" spans="1:10">
      <c r="A2124" t="s">
        <v>239</v>
      </c>
      <c r="B2124">
        <v>2260392.3333333335</v>
      </c>
      <c r="C2124">
        <v>3688313.8333333335</v>
      </c>
      <c r="D2124">
        <v>2455348.8333333335</v>
      </c>
      <c r="E2124">
        <v>3666976.8333333335</v>
      </c>
      <c r="F2124">
        <v>6356228.5</v>
      </c>
      <c r="G2124">
        <v>3845775.5</v>
      </c>
      <c r="H2124">
        <v>4285381.166666667</v>
      </c>
      <c r="I2124">
        <v>4368099.333333333</v>
      </c>
      <c r="J2124">
        <f>SUM(B2124:E2124)/SUM(F2124:I2124)</f>
        <v>0.6401867760721468</v>
      </c>
    </row>
    <row r="2125" spans="1:10">
      <c r="A2125" t="s">
        <v>158</v>
      </c>
      <c r="B2125">
        <v>9098252.5</v>
      </c>
      <c r="C2125">
        <v>5274667.166666667</v>
      </c>
      <c r="D2125">
        <v>12399167.5</v>
      </c>
      <c r="E2125">
        <v>2639612.3333333335</v>
      </c>
      <c r="F2125">
        <v>3983271.5</v>
      </c>
      <c r="G2125">
        <v>3884687.5</v>
      </c>
      <c r="H2125">
        <v>17914025.666666668</v>
      </c>
      <c r="I2125">
        <v>20181280.833333332</v>
      </c>
      <c r="J2125">
        <f>SUM(B2125:E2125)/SUM(F2125:I2125)</f>
        <v>0.63989577720495072</v>
      </c>
    </row>
    <row r="2126" spans="1:10">
      <c r="A2126" t="s">
        <v>1773</v>
      </c>
      <c r="B2126">
        <v>36201988.777777798</v>
      </c>
      <c r="C2126">
        <v>30044372.777777802</v>
      </c>
      <c r="D2126">
        <v>26039845.444444466</v>
      </c>
      <c r="E2126">
        <v>28171560.666666668</v>
      </c>
      <c r="F2126">
        <v>42737727.333333336</v>
      </c>
      <c r="G2126">
        <v>29956286.555555567</v>
      </c>
      <c r="H2126">
        <v>38555046.555555567</v>
      </c>
      <c r="I2126">
        <v>77016979.999999955</v>
      </c>
      <c r="J2126">
        <f>SUM(B2126:E2126)/SUM(F2126:I2126)</f>
        <v>0.63982738141355189</v>
      </c>
    </row>
    <row r="2127" spans="1:10">
      <c r="A2127" t="s">
        <v>1490</v>
      </c>
      <c r="B2127">
        <v>41392755.333333336</v>
      </c>
      <c r="C2127">
        <v>12726483.333333334</v>
      </c>
      <c r="D2127">
        <v>18531535.333333332</v>
      </c>
      <c r="E2127">
        <v>20222502.666666668</v>
      </c>
      <c r="F2127">
        <v>31433961</v>
      </c>
      <c r="G2127">
        <v>34993966.333333336</v>
      </c>
      <c r="H2127">
        <v>47036005.333333336</v>
      </c>
      <c r="I2127">
        <v>31710222.666666668</v>
      </c>
      <c r="J2127">
        <f>SUM(B2127:E2127)/SUM(F2127:I2127)</f>
        <v>0.63973698661046796</v>
      </c>
    </row>
    <row r="2128" spans="1:10">
      <c r="A2128" t="s">
        <v>1321</v>
      </c>
      <c r="B2128">
        <v>29758542.666666668</v>
      </c>
      <c r="C2128">
        <v>9715121.333333334</v>
      </c>
      <c r="D2128">
        <v>14612363.666666666</v>
      </c>
      <c r="E2128">
        <v>16745139.666666666</v>
      </c>
      <c r="F2128">
        <v>53986910</v>
      </c>
      <c r="G2128">
        <v>27421080.666666668</v>
      </c>
      <c r="H2128">
        <v>13082555.666666666</v>
      </c>
      <c r="I2128">
        <v>16326492</v>
      </c>
      <c r="J2128">
        <f>SUM(B2128:E2128)/SUM(F2128:I2128)</f>
        <v>0.63917217423078865</v>
      </c>
    </row>
    <row r="2129" spans="1:10">
      <c r="A2129" t="s">
        <v>2106</v>
      </c>
      <c r="B2129">
        <v>86853338.999999866</v>
      </c>
      <c r="C2129">
        <v>88222330.666666523</v>
      </c>
      <c r="D2129">
        <v>54668513.666666709</v>
      </c>
      <c r="E2129">
        <v>44350336.55555553</v>
      </c>
      <c r="F2129">
        <v>113574772.66666667</v>
      </c>
      <c r="G2129">
        <v>133266705.55555557</v>
      </c>
      <c r="H2129">
        <v>95007945.555555463</v>
      </c>
      <c r="I2129">
        <v>86987371.111111</v>
      </c>
      <c r="J2129">
        <f>SUM(B2129:E2129)/SUM(F2129:I2129)</f>
        <v>0.63915812065498334</v>
      </c>
    </row>
    <row r="2130" spans="1:10">
      <c r="A2130" t="s">
        <v>396</v>
      </c>
      <c r="B2130">
        <v>5110272.666666667</v>
      </c>
      <c r="C2130">
        <v>6284050.666666667</v>
      </c>
      <c r="D2130">
        <v>3744788.3333333335</v>
      </c>
      <c r="E2130">
        <v>5094353</v>
      </c>
      <c r="F2130">
        <v>11554185.333333334</v>
      </c>
      <c r="G2130">
        <v>6290090.666666667</v>
      </c>
      <c r="H2130">
        <v>7180857.666666667</v>
      </c>
      <c r="I2130">
        <v>6643440.333333333</v>
      </c>
      <c r="J2130">
        <f>SUM(B2130:E2130)/SUM(F2130:I2130)</f>
        <v>0.63891303304868319</v>
      </c>
    </row>
    <row r="2131" spans="1:10">
      <c r="A2131" t="s">
        <v>202</v>
      </c>
      <c r="B2131">
        <v>6554299</v>
      </c>
      <c r="C2131">
        <v>4212342.666666667</v>
      </c>
      <c r="D2131">
        <v>5479967</v>
      </c>
      <c r="E2131">
        <v>3272908.3333333335</v>
      </c>
      <c r="F2131">
        <v>8998081.666666666</v>
      </c>
      <c r="G2131">
        <v>7038648.333333333</v>
      </c>
      <c r="H2131">
        <v>7939587.333333333</v>
      </c>
      <c r="I2131">
        <v>6609390</v>
      </c>
      <c r="J2131">
        <f>SUM(B2131:E2131)/SUM(F2131:I2131)</f>
        <v>0.63819079896599196</v>
      </c>
    </row>
    <row r="2132" spans="1:10">
      <c r="A2132" t="s">
        <v>659</v>
      </c>
      <c r="B2132">
        <v>8031962.333333333</v>
      </c>
      <c r="C2132">
        <v>8817765.333333334</v>
      </c>
      <c r="D2132">
        <v>6749012</v>
      </c>
      <c r="E2132">
        <v>7875842</v>
      </c>
      <c r="F2132">
        <v>17853801.333333332</v>
      </c>
      <c r="G2132">
        <v>11456800</v>
      </c>
      <c r="H2132">
        <v>13024027.333333334</v>
      </c>
      <c r="I2132">
        <v>6999702</v>
      </c>
      <c r="J2132">
        <f>SUM(B2132:E2132)/SUM(F2132:I2132)</f>
        <v>0.63798537937665478</v>
      </c>
    </row>
    <row r="2133" spans="1:10">
      <c r="A2133" t="s">
        <v>2406</v>
      </c>
      <c r="B2133">
        <v>106426879.7777779</v>
      </c>
      <c r="C2133">
        <v>148127395.33333334</v>
      </c>
      <c r="D2133">
        <v>103616064.44444443</v>
      </c>
      <c r="E2133">
        <v>82040836.777777776</v>
      </c>
      <c r="F2133">
        <v>264569971.77777791</v>
      </c>
      <c r="G2133">
        <v>163531299.1111111</v>
      </c>
      <c r="H2133">
        <v>236132165.33333334</v>
      </c>
      <c r="I2133">
        <v>25875083.555555567</v>
      </c>
      <c r="J2133">
        <f>SUM(B2133:E2133)/SUM(F2133:I2133)</f>
        <v>0.63788688839124319</v>
      </c>
    </row>
    <row r="2134" spans="1:10">
      <c r="A2134" t="s">
        <v>398</v>
      </c>
      <c r="B2134">
        <v>16139648.666666666</v>
      </c>
      <c r="C2134">
        <v>13526421.999999968</v>
      </c>
      <c r="D2134">
        <v>11619847.999999991</v>
      </c>
      <c r="E2134">
        <v>5108234.9999999972</v>
      </c>
      <c r="F2134">
        <v>11641549.777777782</v>
      </c>
      <c r="G2134">
        <v>16768772.222222218</v>
      </c>
      <c r="H2134">
        <v>30571141.222222235</v>
      </c>
      <c r="I2134">
        <v>13750455.333333319</v>
      </c>
      <c r="J2134">
        <f>SUM(B2134:E2134)/SUM(F2134:I2134)</f>
        <v>0.63787886512616765</v>
      </c>
    </row>
    <row r="2135" spans="1:10">
      <c r="A2135" t="s">
        <v>1819</v>
      </c>
      <c r="B2135">
        <v>15923907.666666666</v>
      </c>
      <c r="C2135">
        <v>12721156.666666666</v>
      </c>
      <c r="D2135">
        <v>7535713</v>
      </c>
      <c r="E2135">
        <v>29920095</v>
      </c>
      <c r="F2135">
        <v>21735084</v>
      </c>
      <c r="G2135">
        <v>21685505.333333332</v>
      </c>
      <c r="H2135">
        <v>41623209</v>
      </c>
      <c r="I2135">
        <v>18603954.666666668</v>
      </c>
      <c r="J2135">
        <f>SUM(B2135:E2135)/SUM(F2135:I2135)</f>
        <v>0.6377453482598251</v>
      </c>
    </row>
    <row r="2136" spans="1:10">
      <c r="A2136" t="s">
        <v>1047</v>
      </c>
      <c r="B2136">
        <v>13307295.777777791</v>
      </c>
      <c r="C2136">
        <v>9872318.5555555467</v>
      </c>
      <c r="D2136">
        <v>11043862.222222224</v>
      </c>
      <c r="E2136">
        <v>12697460.444444424</v>
      </c>
      <c r="F2136">
        <v>21196670.888888877</v>
      </c>
      <c r="G2136">
        <v>13544036.999999991</v>
      </c>
      <c r="H2136">
        <v>18739068.444444444</v>
      </c>
      <c r="I2136">
        <v>20212496.666666701</v>
      </c>
      <c r="J2136">
        <f>SUM(B2136:E2136)/SUM(F2136:I2136)</f>
        <v>0.63671447615681465</v>
      </c>
    </row>
    <row r="2137" spans="1:10">
      <c r="A2137" t="s">
        <v>2137</v>
      </c>
      <c r="B2137">
        <v>56936633.666666664</v>
      </c>
      <c r="C2137">
        <v>76234085.333333328</v>
      </c>
      <c r="D2137">
        <v>70126781.333333328</v>
      </c>
      <c r="E2137">
        <v>47052300</v>
      </c>
      <c r="F2137">
        <v>79812242</v>
      </c>
      <c r="G2137">
        <v>86453446.666666672</v>
      </c>
      <c r="H2137">
        <v>147446490.66666666</v>
      </c>
      <c r="I2137">
        <v>79495600</v>
      </c>
      <c r="J2137">
        <f>SUM(B2137:E2137)/SUM(F2137:I2137)</f>
        <v>0.63668577655760139</v>
      </c>
    </row>
    <row r="2138" spans="1:10">
      <c r="A2138" t="s">
        <v>1137</v>
      </c>
      <c r="B2138">
        <v>13450448.333333323</v>
      </c>
      <c r="C2138">
        <v>9838546.0000000093</v>
      </c>
      <c r="D2138">
        <v>10053857.777777767</v>
      </c>
      <c r="E2138">
        <v>13779337.777777767</v>
      </c>
      <c r="F2138">
        <v>22337224.777777791</v>
      </c>
      <c r="G2138">
        <v>14226114.444444442</v>
      </c>
      <c r="H2138">
        <v>24284464</v>
      </c>
      <c r="I2138">
        <v>13181399.555555547</v>
      </c>
      <c r="J2138">
        <f>SUM(B2138:E2138)/SUM(F2138:I2138)</f>
        <v>0.63653515262539195</v>
      </c>
    </row>
    <row r="2139" spans="1:10">
      <c r="A2139" t="s">
        <v>2579</v>
      </c>
      <c r="B2139">
        <v>142658431.66666666</v>
      </c>
      <c r="C2139">
        <v>9538629</v>
      </c>
      <c r="D2139">
        <v>147998119.66666666</v>
      </c>
      <c r="E2139">
        <v>152278754.66666666</v>
      </c>
      <c r="F2139">
        <v>117596775.66666667</v>
      </c>
      <c r="G2139">
        <v>71897236.666666672</v>
      </c>
      <c r="H2139">
        <v>400537925.33333331</v>
      </c>
      <c r="I2139">
        <v>121562310</v>
      </c>
      <c r="J2139">
        <f>SUM(B2139:E2139)/SUM(F2139:I2139)</f>
        <v>0.63585946132036919</v>
      </c>
    </row>
    <row r="2140" spans="1:10">
      <c r="A2140" t="s">
        <v>1641</v>
      </c>
      <c r="B2140">
        <v>71446480.666666791</v>
      </c>
      <c r="C2140">
        <v>55047371.111111231</v>
      </c>
      <c r="D2140">
        <v>32412414.555555567</v>
      </c>
      <c r="E2140">
        <v>24099961.222222235</v>
      </c>
      <c r="F2140">
        <v>76413777.222222224</v>
      </c>
      <c r="G2140">
        <v>47866344.222222231</v>
      </c>
      <c r="H2140">
        <v>119565852.44444434</v>
      </c>
      <c r="I2140">
        <v>43981378.888888903</v>
      </c>
      <c r="J2140">
        <f>SUM(B2140:E2140)/SUM(F2140:I2140)</f>
        <v>0.6358194445016806</v>
      </c>
    </row>
    <row r="2141" spans="1:10">
      <c r="A2141" t="s">
        <v>2582</v>
      </c>
      <c r="B2141">
        <v>156275386.66666666</v>
      </c>
      <c r="C2141">
        <v>161409978.66666666</v>
      </c>
      <c r="D2141">
        <v>150485514.66666666</v>
      </c>
      <c r="E2141">
        <v>156242021.33333334</v>
      </c>
      <c r="F2141">
        <v>280268741.33333331</v>
      </c>
      <c r="G2141">
        <v>215240965.33333334</v>
      </c>
      <c r="H2141">
        <v>268739709.33333331</v>
      </c>
      <c r="I2141">
        <v>217997536</v>
      </c>
      <c r="J2141">
        <f>SUM(B2141:E2141)/SUM(F2141:I2141)</f>
        <v>0.63569848708813648</v>
      </c>
    </row>
    <row r="2142" spans="1:10">
      <c r="A2142" t="s">
        <v>351</v>
      </c>
      <c r="B2142">
        <v>9604413.1111111101</v>
      </c>
      <c r="C2142">
        <v>6586747.3333333312</v>
      </c>
      <c r="D2142">
        <v>3066202.5555555564</v>
      </c>
      <c r="E2142">
        <v>4759511.2222222229</v>
      </c>
      <c r="F2142">
        <v>5990731.8888889002</v>
      </c>
      <c r="G2142">
        <v>8304681.222222209</v>
      </c>
      <c r="H2142">
        <v>18282850.555555567</v>
      </c>
      <c r="I2142">
        <v>5211586.7777777668</v>
      </c>
      <c r="J2142">
        <f>SUM(B2142:E2142)/SUM(F2142:I2142)</f>
        <v>0.63553768908214847</v>
      </c>
    </row>
    <row r="2143" spans="1:10">
      <c r="A2143" t="s">
        <v>1781</v>
      </c>
      <c r="B2143">
        <v>23778864.999999966</v>
      </c>
      <c r="C2143">
        <v>29536051.11111109</v>
      </c>
      <c r="D2143">
        <v>37308837.444444433</v>
      </c>
      <c r="E2143">
        <v>28552899.222222235</v>
      </c>
      <c r="F2143">
        <v>43766593.222222231</v>
      </c>
      <c r="G2143">
        <v>40827022.111111097</v>
      </c>
      <c r="H2143">
        <v>59088656.333333433</v>
      </c>
      <c r="I2143">
        <v>43849993.222222231</v>
      </c>
      <c r="J2143">
        <f>SUM(B2143:E2143)/SUM(F2143:I2143)</f>
        <v>0.63549945844459732</v>
      </c>
    </row>
    <row r="2144" spans="1:10">
      <c r="A2144" t="s">
        <v>387</v>
      </c>
      <c r="B2144">
        <v>2699770.6666666665</v>
      </c>
      <c r="C2144">
        <v>8777076.333333334</v>
      </c>
      <c r="D2144">
        <v>7321012</v>
      </c>
      <c r="E2144">
        <v>5050760.666666667</v>
      </c>
      <c r="F2144">
        <v>18125094</v>
      </c>
      <c r="G2144">
        <v>9311650.333333334</v>
      </c>
      <c r="H2144">
        <v>6960602.333333333</v>
      </c>
      <c r="I2144">
        <v>3138144.6666666665</v>
      </c>
      <c r="J2144">
        <f>SUM(B2144:E2144)/SUM(F2144:I2144)</f>
        <v>0.63536186205421896</v>
      </c>
    </row>
    <row r="2145" spans="1:10">
      <c r="A2145" t="s">
        <v>402</v>
      </c>
      <c r="B2145">
        <v>7808576.666666667</v>
      </c>
      <c r="C2145">
        <v>4351581.333333333</v>
      </c>
      <c r="D2145">
        <v>4832665.333333333</v>
      </c>
      <c r="E2145">
        <v>5172156.666666667</v>
      </c>
      <c r="F2145">
        <v>12329738.666666666</v>
      </c>
      <c r="G2145">
        <v>8660899.666666666</v>
      </c>
      <c r="H2145">
        <v>8450065.333333334</v>
      </c>
      <c r="I2145">
        <v>5476621.666666667</v>
      </c>
      <c r="J2145">
        <f>SUM(B2145:E2145)/SUM(F2145:I2145)</f>
        <v>0.63478458869358234</v>
      </c>
    </row>
    <row r="2146" spans="1:10">
      <c r="A2146" t="s">
        <v>209</v>
      </c>
      <c r="B2146">
        <v>2283393.6666666665</v>
      </c>
      <c r="C2146">
        <v>4415318.333333333</v>
      </c>
      <c r="D2146">
        <v>3842777</v>
      </c>
      <c r="E2146">
        <v>3399122.6666666665</v>
      </c>
      <c r="F2146">
        <v>10768395.666666666</v>
      </c>
      <c r="G2146">
        <v>3877946</v>
      </c>
      <c r="H2146">
        <v>5120005.333333333</v>
      </c>
      <c r="I2146">
        <v>2201018</v>
      </c>
      <c r="J2146">
        <f>SUM(B2146:E2146)/SUM(F2146:I2146)</f>
        <v>0.6346055463031941</v>
      </c>
    </row>
    <row r="2147" spans="1:10">
      <c r="A2147" t="s">
        <v>613</v>
      </c>
      <c r="B2147">
        <v>3697770</v>
      </c>
      <c r="C2147">
        <v>9012811</v>
      </c>
      <c r="D2147">
        <v>8780396.666666666</v>
      </c>
      <c r="E2147">
        <v>7417399.666666667</v>
      </c>
      <c r="F2147">
        <v>15857422.333333334</v>
      </c>
      <c r="G2147">
        <v>11109827.333333334</v>
      </c>
      <c r="H2147">
        <v>13307157.666666666</v>
      </c>
      <c r="I2147">
        <v>5280328.666666667</v>
      </c>
      <c r="J2147">
        <f>SUM(B2147:E2147)/SUM(F2147:I2147)</f>
        <v>0.63458555293424013</v>
      </c>
    </row>
    <row r="2148" spans="1:10">
      <c r="A2148" t="s">
        <v>2190</v>
      </c>
      <c r="B2148">
        <v>45526544.222222239</v>
      </c>
      <c r="C2148">
        <v>65040604</v>
      </c>
      <c r="D2148">
        <v>62427878.888888992</v>
      </c>
      <c r="E2148">
        <v>52958396.111111231</v>
      </c>
      <c r="F2148">
        <v>57646399.222222231</v>
      </c>
      <c r="G2148">
        <v>103529622.99999987</v>
      </c>
      <c r="H2148">
        <v>113640445.77777791</v>
      </c>
      <c r="I2148">
        <v>81279439.111111</v>
      </c>
      <c r="J2148">
        <f>SUM(B2148:E2148)/SUM(F2148:I2148)</f>
        <v>0.63452968346451455</v>
      </c>
    </row>
    <row r="2149" spans="1:10">
      <c r="A2149" t="s">
        <v>1201</v>
      </c>
      <c r="B2149">
        <v>13548670.333333334</v>
      </c>
      <c r="C2149">
        <v>15546925.333333334</v>
      </c>
      <c r="D2149">
        <v>16037601.666666666</v>
      </c>
      <c r="E2149">
        <v>14896914.666666666</v>
      </c>
      <c r="F2149">
        <v>34525753</v>
      </c>
      <c r="G2149">
        <v>15799389.333333334</v>
      </c>
      <c r="H2149">
        <v>25785133.333333332</v>
      </c>
      <c r="I2149">
        <v>18498308</v>
      </c>
      <c r="J2149">
        <f>SUM(B2149:E2149)/SUM(F2149:I2149)</f>
        <v>0.63451020693326732</v>
      </c>
    </row>
    <row r="2150" spans="1:10">
      <c r="A2150" t="s">
        <v>108</v>
      </c>
      <c r="B2150">
        <v>1757970.6666666667</v>
      </c>
      <c r="C2150">
        <v>2768854</v>
      </c>
      <c r="D2150">
        <v>2294234</v>
      </c>
      <c r="E2150">
        <v>2016415.3333333333</v>
      </c>
      <c r="F2150">
        <v>2313466</v>
      </c>
      <c r="G2150">
        <v>4614757</v>
      </c>
      <c r="H2150">
        <v>5609637.333333333</v>
      </c>
      <c r="I2150">
        <v>1413278.6666666667</v>
      </c>
      <c r="J2150">
        <f>SUM(B2150:E2150)/SUM(F2150:I2150)</f>
        <v>0.63345895987417233</v>
      </c>
    </row>
    <row r="2151" spans="1:10">
      <c r="A2151" t="s">
        <v>1160</v>
      </c>
      <c r="B2151">
        <v>24080577.555555534</v>
      </c>
      <c r="C2151">
        <v>13668440.444444433</v>
      </c>
      <c r="D2151">
        <v>23837145.111111134</v>
      </c>
      <c r="E2151">
        <v>14230878.88888889</v>
      </c>
      <c r="F2151">
        <v>28505156.444444433</v>
      </c>
      <c r="G2151">
        <v>13672186.777777785</v>
      </c>
      <c r="H2151">
        <v>56695994.777777649</v>
      </c>
      <c r="I2151">
        <v>20819566.111111116</v>
      </c>
      <c r="J2151">
        <f>SUM(B2151:E2151)/SUM(F2151:I2151)</f>
        <v>0.63342971384184144</v>
      </c>
    </row>
    <row r="2152" spans="1:10">
      <c r="A2152" t="s">
        <v>423</v>
      </c>
      <c r="B2152">
        <v>2985127</v>
      </c>
      <c r="C2152">
        <v>9425784.333333334</v>
      </c>
      <c r="D2152">
        <v>8044862.833333333</v>
      </c>
      <c r="E2152">
        <v>5459606.333333333</v>
      </c>
      <c r="F2152">
        <v>13773846.5</v>
      </c>
      <c r="G2152">
        <v>9813990</v>
      </c>
      <c r="H2152">
        <v>9728491.5</v>
      </c>
      <c r="I2152">
        <v>7614087</v>
      </c>
      <c r="J2152">
        <f>SUM(B2152:E2152)/SUM(F2152:I2152)</f>
        <v>0.63315704226307012</v>
      </c>
    </row>
    <row r="2153" spans="1:10">
      <c r="A2153" t="s">
        <v>1495</v>
      </c>
      <c r="B2153">
        <v>38275551.333333336</v>
      </c>
      <c r="C2153">
        <v>29370706.333333332</v>
      </c>
      <c r="D2153">
        <v>11755455.666666666</v>
      </c>
      <c r="E2153">
        <v>20498794.333333332</v>
      </c>
      <c r="F2153">
        <v>16607589</v>
      </c>
      <c r="G2153">
        <v>27252190</v>
      </c>
      <c r="H2153">
        <v>74743442</v>
      </c>
      <c r="I2153">
        <v>39382001.333333336</v>
      </c>
      <c r="J2153">
        <f>SUM(B2153:E2153)/SUM(F2153:I2153)</f>
        <v>0.63234083663778617</v>
      </c>
    </row>
    <row r="2154" spans="1:10">
      <c r="A2154" t="s">
        <v>200</v>
      </c>
      <c r="B2154">
        <v>6744742.2222222099</v>
      </c>
      <c r="C2154">
        <v>3734574.5555555536</v>
      </c>
      <c r="D2154">
        <v>4459047.7777777798</v>
      </c>
      <c r="E2154">
        <v>3260168.1111111133</v>
      </c>
      <c r="F2154">
        <v>6786599.1111111147</v>
      </c>
      <c r="G2154">
        <v>7191696.7777777659</v>
      </c>
      <c r="H2154">
        <v>10572504.111111125</v>
      </c>
      <c r="I2154">
        <v>4234123.7777777798</v>
      </c>
      <c r="J2154">
        <f>SUM(B2154:E2154)/SUM(F2154:I2154)</f>
        <v>0.63222445218757473</v>
      </c>
    </row>
    <row r="2155" spans="1:10">
      <c r="A2155" t="s">
        <v>1161</v>
      </c>
      <c r="B2155">
        <v>21403811.333333332</v>
      </c>
      <c r="C2155">
        <v>11236456</v>
      </c>
      <c r="D2155">
        <v>15733005.666666666</v>
      </c>
      <c r="E2155">
        <v>14231855.333333334</v>
      </c>
      <c r="F2155">
        <v>44790247.333333336</v>
      </c>
      <c r="G2155">
        <v>12611509.333333334</v>
      </c>
      <c r="H2155">
        <v>15180750.333333334</v>
      </c>
      <c r="I2155">
        <v>26454088</v>
      </c>
      <c r="J2155">
        <f>SUM(B2155:E2155)/SUM(F2155:I2155)</f>
        <v>0.63214136484936034</v>
      </c>
    </row>
    <row r="2156" spans="1:10">
      <c r="A2156" t="s">
        <v>551</v>
      </c>
      <c r="B2156">
        <v>2731138</v>
      </c>
      <c r="C2156">
        <v>7343256</v>
      </c>
      <c r="D2156">
        <v>4415038.666666667</v>
      </c>
      <c r="E2156">
        <v>6750139.666666667</v>
      </c>
      <c r="F2156">
        <v>8751266.666666666</v>
      </c>
      <c r="G2156">
        <v>12194948.666666666</v>
      </c>
      <c r="H2156">
        <v>4824400.333333333</v>
      </c>
      <c r="I2156">
        <v>7834265.333333333</v>
      </c>
      <c r="J2156">
        <f>SUM(B2156:E2156)/SUM(F2156:I2156)</f>
        <v>0.63203831411673017</v>
      </c>
    </row>
    <row r="2157" spans="1:10">
      <c r="A2157" t="s">
        <v>1531</v>
      </c>
      <c r="B2157">
        <v>24892850</v>
      </c>
      <c r="C2157">
        <v>21998156.444444433</v>
      </c>
      <c r="D2157">
        <v>64881581.55555556</v>
      </c>
      <c r="E2157">
        <v>21325051.666666668</v>
      </c>
      <c r="F2157">
        <v>36372968.44444444</v>
      </c>
      <c r="G2157">
        <v>70606436.888889015</v>
      </c>
      <c r="H2157">
        <v>65743902.33333347</v>
      </c>
      <c r="I2157">
        <v>38144077.333333336</v>
      </c>
      <c r="J2157">
        <f>SUM(B2157:E2157)/SUM(F2157:I2157)</f>
        <v>0.63119120895185621</v>
      </c>
    </row>
    <row r="2158" spans="1:10">
      <c r="A2158" t="s">
        <v>1729</v>
      </c>
      <c r="B2158">
        <v>26022671.333333332</v>
      </c>
      <c r="C2158">
        <v>26443623.333333332</v>
      </c>
      <c r="D2158">
        <v>27321557.333333332</v>
      </c>
      <c r="E2158">
        <v>26826672</v>
      </c>
      <c r="F2158">
        <v>74034111</v>
      </c>
      <c r="G2158">
        <v>36712014.666666664</v>
      </c>
      <c r="H2158">
        <v>37365234.666666664</v>
      </c>
      <c r="I2158">
        <v>20807393.333333332</v>
      </c>
      <c r="J2158">
        <f>SUM(B2158:E2158)/SUM(F2158:I2158)</f>
        <v>0.63115859953825026</v>
      </c>
    </row>
    <row r="2159" spans="1:10">
      <c r="A2159" t="s">
        <v>363</v>
      </c>
      <c r="B2159">
        <v>5672069.1111111129</v>
      </c>
      <c r="C2159">
        <v>4752931.7777777771</v>
      </c>
      <c r="D2159">
        <v>3624158.9999999967</v>
      </c>
      <c r="E2159">
        <v>4882880.1111111101</v>
      </c>
      <c r="F2159">
        <v>7964994.2222222239</v>
      </c>
      <c r="G2159">
        <v>7857704.3333333237</v>
      </c>
      <c r="H2159">
        <v>8368552.2222222192</v>
      </c>
      <c r="I2159">
        <v>5813053</v>
      </c>
      <c r="J2159">
        <f>SUM(B2159:E2159)/SUM(F2159:I2159)</f>
        <v>0.63097748043804713</v>
      </c>
    </row>
    <row r="2160" spans="1:10">
      <c r="A2160" t="s">
        <v>2589</v>
      </c>
      <c r="B2160">
        <v>198961031.11111102</v>
      </c>
      <c r="C2160">
        <v>199735218.222222</v>
      </c>
      <c r="D2160">
        <v>184732884.88888898</v>
      </c>
      <c r="E2160">
        <v>161685917.77777767</v>
      </c>
      <c r="F2160">
        <v>354294125.11111134</v>
      </c>
      <c r="G2160">
        <v>291591037.33333331</v>
      </c>
      <c r="H2160">
        <v>336249569.33333331</v>
      </c>
      <c r="I2160">
        <v>198882474.66666698</v>
      </c>
      <c r="J2160">
        <f>SUM(B2160:E2160)/SUM(F2160:I2160)</f>
        <v>0.63090956502084616</v>
      </c>
    </row>
    <row r="2161" spans="1:10">
      <c r="A2161" t="s">
        <v>959</v>
      </c>
      <c r="B2161">
        <v>17599441.166666668</v>
      </c>
      <c r="C2161">
        <v>12871980.333333334</v>
      </c>
      <c r="D2161">
        <v>11321090.333333334</v>
      </c>
      <c r="E2161">
        <v>11535868.333333334</v>
      </c>
      <c r="F2161">
        <v>26081250.5</v>
      </c>
      <c r="G2161">
        <v>15899062</v>
      </c>
      <c r="H2161">
        <v>30676715.166666668</v>
      </c>
      <c r="I2161">
        <v>11921304</v>
      </c>
      <c r="J2161">
        <f>SUM(B2161:E2161)/SUM(F2161:I2161)</f>
        <v>0.63052059689283302</v>
      </c>
    </row>
    <row r="2162" spans="1:10">
      <c r="A2162" t="s">
        <v>419</v>
      </c>
      <c r="B2162">
        <v>3751906.6666666665</v>
      </c>
      <c r="C2162">
        <v>4810142.833333333</v>
      </c>
      <c r="D2162">
        <v>5894579</v>
      </c>
      <c r="E2162">
        <v>5410128.666666667</v>
      </c>
      <c r="F2162">
        <v>11851573.166666666</v>
      </c>
      <c r="G2162">
        <v>7477996.666666667</v>
      </c>
      <c r="H2162">
        <v>7094671.666666667</v>
      </c>
      <c r="I2162">
        <v>5095284.833333333</v>
      </c>
      <c r="J2162">
        <f>SUM(B2162:E2162)/SUM(F2162:I2162)</f>
        <v>0.63029999107748869</v>
      </c>
    </row>
    <row r="2163" spans="1:10">
      <c r="A2163" t="s">
        <v>876</v>
      </c>
      <c r="B2163">
        <v>3844019.6666666665</v>
      </c>
      <c r="C2163">
        <v>6185601</v>
      </c>
      <c r="D2163">
        <v>8124904.666666667</v>
      </c>
      <c r="E2163">
        <v>10565849</v>
      </c>
      <c r="F2163">
        <v>15460091.666666666</v>
      </c>
      <c r="G2163">
        <v>8577318.333333334</v>
      </c>
      <c r="H2163">
        <v>12647221.666666666</v>
      </c>
      <c r="I2163">
        <v>8936380.666666666</v>
      </c>
      <c r="J2163">
        <f>SUM(B2163:E2163)/SUM(F2163:I2163)</f>
        <v>0.62954267922609375</v>
      </c>
    </row>
    <row r="2164" spans="1:10">
      <c r="A2164" t="s">
        <v>1291</v>
      </c>
      <c r="B2164">
        <v>20362489.666666631</v>
      </c>
      <c r="C2164">
        <v>17556487</v>
      </c>
      <c r="D2164">
        <v>53988361</v>
      </c>
      <c r="E2164">
        <v>16395839.555555567</v>
      </c>
      <c r="F2164">
        <v>62937436.333333336</v>
      </c>
      <c r="G2164">
        <v>16752820.88888889</v>
      </c>
      <c r="H2164">
        <v>74745021.444444448</v>
      </c>
      <c r="I2164">
        <v>17607139.777777765</v>
      </c>
      <c r="J2164">
        <f>SUM(B2164:E2164)/SUM(F2164:I2164)</f>
        <v>0.62951438489104483</v>
      </c>
    </row>
    <row r="2165" spans="1:10">
      <c r="A2165" t="s">
        <v>1585</v>
      </c>
      <c r="B2165">
        <v>26597242.666666668</v>
      </c>
      <c r="C2165">
        <v>41642315.333333336</v>
      </c>
      <c r="D2165">
        <v>24268426.666666668</v>
      </c>
      <c r="E2165">
        <v>22657518.666666668</v>
      </c>
      <c r="F2165">
        <v>70017038</v>
      </c>
      <c r="G2165">
        <v>27906750</v>
      </c>
      <c r="H2165">
        <v>23262630</v>
      </c>
      <c r="I2165">
        <v>61941410.666666664</v>
      </c>
      <c r="J2165">
        <f>SUM(B2165:E2165)/SUM(F2165:I2165)</f>
        <v>0.62888040649987798</v>
      </c>
    </row>
    <row r="2166" spans="1:10">
      <c r="A2166" t="s">
        <v>746</v>
      </c>
      <c r="B2166">
        <v>8213512.666666667</v>
      </c>
      <c r="C2166">
        <v>11158347.333333334</v>
      </c>
      <c r="D2166">
        <v>11077228.333333334</v>
      </c>
      <c r="E2166">
        <v>8891190</v>
      </c>
      <c r="F2166">
        <v>20473988</v>
      </c>
      <c r="G2166">
        <v>17180086</v>
      </c>
      <c r="H2166">
        <v>14576076</v>
      </c>
      <c r="I2166">
        <v>10329112.666666666</v>
      </c>
      <c r="J2166">
        <f>SUM(B2166:E2166)/SUM(F2166:I2166)</f>
        <v>0.62884817781420155</v>
      </c>
    </row>
    <row r="2167" spans="1:10">
      <c r="A2167" t="s">
        <v>2639</v>
      </c>
      <c r="B2167">
        <v>386908527</v>
      </c>
      <c r="C2167">
        <v>155910428.33333322</v>
      </c>
      <c r="D2167">
        <v>170553944</v>
      </c>
      <c r="E2167">
        <v>289053725.33333343</v>
      </c>
      <c r="F2167">
        <v>646881606.77777898</v>
      </c>
      <c r="G2167">
        <v>481675695.66666561</v>
      </c>
      <c r="H2167">
        <v>195399970.66666675</v>
      </c>
      <c r="I2167">
        <v>270772071.55555552</v>
      </c>
      <c r="J2167">
        <f>SUM(B2167:E2167)/SUM(F2167:I2167)</f>
        <v>0.62858730731903323</v>
      </c>
    </row>
    <row r="2168" spans="1:10">
      <c r="A2168" t="s">
        <v>382</v>
      </c>
      <c r="B2168">
        <v>2620310.6666666665</v>
      </c>
      <c r="C2168">
        <v>2933927.3333333335</v>
      </c>
      <c r="D2168">
        <v>6118898.666666667</v>
      </c>
      <c r="E2168">
        <v>4999159</v>
      </c>
      <c r="F2168">
        <v>9670595</v>
      </c>
      <c r="G2168">
        <v>10811789.666666666</v>
      </c>
      <c r="H2168">
        <v>5381434.333333333</v>
      </c>
      <c r="I2168">
        <v>662376.66666666663</v>
      </c>
      <c r="J2168">
        <f>SUM(B2168:E2168)/SUM(F2168:I2168)</f>
        <v>0.62852192889526937</v>
      </c>
    </row>
    <row r="2169" spans="1:10">
      <c r="A2169" t="s">
        <v>792</v>
      </c>
      <c r="B2169">
        <v>18447987</v>
      </c>
      <c r="C2169">
        <v>11667456.666666666</v>
      </c>
      <c r="D2169">
        <v>14722918</v>
      </c>
      <c r="E2169">
        <v>9565777.333333334</v>
      </c>
      <c r="F2169">
        <v>31862587.333333332</v>
      </c>
      <c r="G2169">
        <v>18239352.333333332</v>
      </c>
      <c r="H2169">
        <v>25867704.666666668</v>
      </c>
      <c r="I2169">
        <v>10591832.666666666</v>
      </c>
      <c r="J2169">
        <f>SUM(B2169:E2169)/SUM(F2169:I2169)</f>
        <v>0.62850289627105138</v>
      </c>
    </row>
    <row r="2170" spans="1:10">
      <c r="A2170" t="s">
        <v>2276</v>
      </c>
      <c r="B2170">
        <v>229456078.222222</v>
      </c>
      <c r="C2170">
        <v>168231360.66666678</v>
      </c>
      <c r="D2170">
        <v>135424956.22222233</v>
      </c>
      <c r="E2170">
        <v>61847978.222222209</v>
      </c>
      <c r="F2170">
        <v>182800808.66666675</v>
      </c>
      <c r="G2170">
        <v>228179787.99999991</v>
      </c>
      <c r="H2170">
        <v>292919056.22222233</v>
      </c>
      <c r="I2170">
        <v>242962619.55555567</v>
      </c>
      <c r="J2170">
        <f>SUM(B2170:E2170)/SUM(F2170:I2170)</f>
        <v>0.62834943438750368</v>
      </c>
    </row>
    <row r="2171" spans="1:10">
      <c r="A2171" t="s">
        <v>321</v>
      </c>
      <c r="B2171">
        <v>3712025</v>
      </c>
      <c r="C2171">
        <v>2860976.6666666665</v>
      </c>
      <c r="D2171">
        <v>1707180.3333333333</v>
      </c>
      <c r="E2171">
        <v>4491520</v>
      </c>
      <c r="F2171">
        <v>1331417.6666666667</v>
      </c>
      <c r="G2171">
        <v>8140557.666666667</v>
      </c>
      <c r="H2171">
        <v>3600402</v>
      </c>
      <c r="I2171">
        <v>7265478.666666667</v>
      </c>
      <c r="J2171">
        <f>SUM(B2171:E2171)/SUM(F2171:I2171)</f>
        <v>0.62797681328848032</v>
      </c>
    </row>
    <row r="2172" spans="1:10">
      <c r="A2172" t="s">
        <v>1650</v>
      </c>
      <c r="B2172">
        <v>30856538.222222235</v>
      </c>
      <c r="C2172">
        <v>13947070.333333308</v>
      </c>
      <c r="D2172">
        <v>22161702.111111134</v>
      </c>
      <c r="E2172">
        <v>24339849.777777802</v>
      </c>
      <c r="F2172">
        <v>12155183.222222218</v>
      </c>
      <c r="G2172">
        <v>69702691.888889</v>
      </c>
      <c r="H2172">
        <v>26915442.222222198</v>
      </c>
      <c r="I2172">
        <v>36668140.555555545</v>
      </c>
      <c r="J2172">
        <f>SUM(B2172:E2172)/SUM(F2172:I2172)</f>
        <v>0.62777946377708693</v>
      </c>
    </row>
    <row r="2173" spans="1:10">
      <c r="A2173" t="s">
        <v>118</v>
      </c>
      <c r="B2173">
        <v>1115879</v>
      </c>
      <c r="C2173">
        <v>1811974.6666666667</v>
      </c>
      <c r="D2173">
        <v>1765033</v>
      </c>
      <c r="E2173">
        <v>2141591.6666666665</v>
      </c>
      <c r="F2173">
        <v>1565051</v>
      </c>
      <c r="G2173">
        <v>3825133</v>
      </c>
      <c r="H2173">
        <v>4082527.3333333335</v>
      </c>
      <c r="I2173">
        <v>1424219</v>
      </c>
      <c r="J2173">
        <f>SUM(B2173:E2173)/SUM(F2173:I2173)</f>
        <v>0.62719299144520546</v>
      </c>
    </row>
    <row r="2174" spans="1:10">
      <c r="A2174" t="s">
        <v>1283</v>
      </c>
      <c r="B2174">
        <v>28274212</v>
      </c>
      <c r="C2174">
        <v>14616421.444444468</v>
      </c>
      <c r="D2174">
        <v>15167322.555555532</v>
      </c>
      <c r="E2174">
        <v>16333448.444444433</v>
      </c>
      <c r="F2174">
        <v>41637281.666666664</v>
      </c>
      <c r="G2174">
        <v>25552332.111111134</v>
      </c>
      <c r="H2174">
        <v>33228048.444444466</v>
      </c>
      <c r="I2174">
        <v>18249265.555555567</v>
      </c>
      <c r="J2174">
        <f>SUM(B2174:E2174)/SUM(F2174:I2174)</f>
        <v>0.62689247827965888</v>
      </c>
    </row>
    <row r="2175" spans="1:10">
      <c r="A2175" t="s">
        <v>2187</v>
      </c>
      <c r="B2175">
        <v>65482909.333333336</v>
      </c>
      <c r="C2175">
        <v>59685757.333333336</v>
      </c>
      <c r="D2175">
        <v>31724102.333333332</v>
      </c>
      <c r="E2175">
        <v>52432366.666666664</v>
      </c>
      <c r="F2175">
        <v>97523860</v>
      </c>
      <c r="G2175">
        <v>70789676</v>
      </c>
      <c r="H2175">
        <v>93699996</v>
      </c>
      <c r="I2175">
        <v>71909008</v>
      </c>
      <c r="J2175">
        <f>SUM(B2175:E2175)/SUM(F2175:I2175)</f>
        <v>0.62686734374584796</v>
      </c>
    </row>
    <row r="2176" spans="1:10">
      <c r="A2176" t="s">
        <v>850</v>
      </c>
      <c r="B2176">
        <v>9214491.666666666</v>
      </c>
      <c r="C2176">
        <v>10003423.333333334</v>
      </c>
      <c r="D2176">
        <v>11304334</v>
      </c>
      <c r="E2176">
        <v>10154625.333333334</v>
      </c>
      <c r="F2176">
        <v>21610089.333333332</v>
      </c>
      <c r="G2176">
        <v>17500082</v>
      </c>
      <c r="H2176">
        <v>13586615.666666666</v>
      </c>
      <c r="I2176">
        <v>12201861.333333334</v>
      </c>
      <c r="J2176">
        <f>SUM(B2176:E2176)/SUM(F2176:I2176)</f>
        <v>0.62677537018041141</v>
      </c>
    </row>
    <row r="2177" spans="1:10">
      <c r="A2177" t="s">
        <v>1965</v>
      </c>
      <c r="B2177">
        <v>58180778.444444567</v>
      </c>
      <c r="C2177">
        <v>23773096.777777765</v>
      </c>
      <c r="D2177">
        <v>33901508.333333336</v>
      </c>
      <c r="E2177">
        <v>35478263.555555567</v>
      </c>
      <c r="F2177">
        <v>72570830.333333433</v>
      </c>
      <c r="G2177">
        <v>63426533.333333202</v>
      </c>
      <c r="H2177">
        <v>49301085.444444351</v>
      </c>
      <c r="I2177">
        <v>56331041.888888896</v>
      </c>
      <c r="J2177">
        <f>SUM(B2177:E2177)/SUM(F2177:I2177)</f>
        <v>0.62630453958582111</v>
      </c>
    </row>
    <row r="2178" spans="1:10">
      <c r="A2178" t="s">
        <v>1181</v>
      </c>
      <c r="B2178">
        <v>6675459</v>
      </c>
      <c r="C2178">
        <v>25103329.333333332</v>
      </c>
      <c r="D2178">
        <v>7064855</v>
      </c>
      <c r="E2178">
        <v>14574392</v>
      </c>
      <c r="F2178">
        <v>25466258.333333332</v>
      </c>
      <c r="G2178">
        <v>18169835.666666668</v>
      </c>
      <c r="H2178">
        <v>23282926.666666668</v>
      </c>
      <c r="I2178">
        <v>18392696</v>
      </c>
      <c r="J2178">
        <f>SUM(B2178:E2178)/SUM(F2178:I2178)</f>
        <v>0.62615121838481336</v>
      </c>
    </row>
    <row r="2179" spans="1:10">
      <c r="A2179" t="s">
        <v>2021</v>
      </c>
      <c r="B2179">
        <v>39398905.333333336</v>
      </c>
      <c r="C2179">
        <v>41562971.555555567</v>
      </c>
      <c r="D2179">
        <v>30659120.666666668</v>
      </c>
      <c r="E2179">
        <v>38487492.444444433</v>
      </c>
      <c r="F2179">
        <v>86980953.999999866</v>
      </c>
      <c r="G2179">
        <v>72860407.111110985</v>
      </c>
      <c r="H2179">
        <v>55253888</v>
      </c>
      <c r="I2179">
        <v>24659960.888888899</v>
      </c>
      <c r="J2179">
        <f>SUM(B2179:E2179)/SUM(F2179:I2179)</f>
        <v>0.62609062802013837</v>
      </c>
    </row>
    <row r="2180" spans="1:10">
      <c r="A2180" t="s">
        <v>2169</v>
      </c>
      <c r="B2180">
        <v>3343439.444444444</v>
      </c>
      <c r="C2180">
        <v>22707988.666666668</v>
      </c>
      <c r="D2180">
        <v>112152795.33333333</v>
      </c>
      <c r="E2180">
        <v>50059334.222222336</v>
      </c>
      <c r="F2180">
        <v>144776026.77777788</v>
      </c>
      <c r="G2180">
        <v>62619884.44444444</v>
      </c>
      <c r="H2180">
        <v>86319306.666666552</v>
      </c>
      <c r="I2180">
        <v>7106658.2222222202</v>
      </c>
      <c r="J2180">
        <f>SUM(B2180:E2180)/SUM(F2180:I2180)</f>
        <v>0.62583067461865716</v>
      </c>
    </row>
    <row r="2181" spans="1:10">
      <c r="A2181" t="s">
        <v>1318</v>
      </c>
      <c r="B2181">
        <v>15146922</v>
      </c>
      <c r="C2181">
        <v>77816791.333333328</v>
      </c>
      <c r="D2181">
        <v>83866370</v>
      </c>
      <c r="E2181">
        <v>16742704</v>
      </c>
      <c r="F2181">
        <v>125178000.66666667</v>
      </c>
      <c r="G2181">
        <v>84964749</v>
      </c>
      <c r="H2181">
        <v>45144913.333333336</v>
      </c>
      <c r="I2181">
        <v>54102440.666666664</v>
      </c>
      <c r="J2181">
        <f>SUM(B2181:E2181)/SUM(F2181:I2181)</f>
        <v>0.62565927299952162</v>
      </c>
    </row>
    <row r="2182" spans="1:10">
      <c r="A2182" t="s">
        <v>5</v>
      </c>
      <c r="B2182">
        <v>833704</v>
      </c>
      <c r="C2182">
        <v>1090952.3333333333</v>
      </c>
      <c r="D2182">
        <v>1262353</v>
      </c>
      <c r="E2182">
        <v>48213.666666666664</v>
      </c>
      <c r="F2182">
        <v>1020871.6666666666</v>
      </c>
      <c r="G2182">
        <v>1149309</v>
      </c>
      <c r="H2182">
        <v>1049366.6666666667</v>
      </c>
      <c r="I2182">
        <v>1951372.3333333333</v>
      </c>
      <c r="J2182">
        <f>SUM(B2182:E2182)/SUM(F2182:I2182)</f>
        <v>0.62565717677944976</v>
      </c>
    </row>
    <row r="2183" spans="1:10">
      <c r="A2183" t="s">
        <v>526</v>
      </c>
      <c r="B2183">
        <v>4558391.333333333</v>
      </c>
      <c r="C2183">
        <v>6244393.666666667</v>
      </c>
      <c r="D2183">
        <v>4621091.666666667</v>
      </c>
      <c r="E2183">
        <v>6489192</v>
      </c>
      <c r="F2183">
        <v>11686530.333333334</v>
      </c>
      <c r="G2183">
        <v>4682236.666666667</v>
      </c>
      <c r="H2183">
        <v>10729601.666666666</v>
      </c>
      <c r="I2183">
        <v>7926247</v>
      </c>
      <c r="J2183">
        <f>SUM(B2183:E2183)/SUM(F2183:I2183)</f>
        <v>0.62564765521528876</v>
      </c>
    </row>
    <row r="2184" spans="1:10">
      <c r="A2184" t="s">
        <v>383</v>
      </c>
      <c r="B2184">
        <v>7635954.333333333</v>
      </c>
      <c r="C2184">
        <v>3932045.6666666665</v>
      </c>
      <c r="D2184">
        <v>5861981.666666667</v>
      </c>
      <c r="E2184">
        <v>5017706.333333333</v>
      </c>
      <c r="F2184">
        <v>8938478.666666666</v>
      </c>
      <c r="G2184">
        <v>9332126.333333334</v>
      </c>
      <c r="H2184">
        <v>11545988</v>
      </c>
      <c r="I2184">
        <v>6075082.666666667</v>
      </c>
      <c r="J2184">
        <f>SUM(B2184:E2184)/SUM(F2184:I2184)</f>
        <v>0.62542880996909345</v>
      </c>
    </row>
    <row r="2185" spans="1:10">
      <c r="A2185" t="s">
        <v>1666</v>
      </c>
      <c r="B2185">
        <v>34994571.111111097</v>
      </c>
      <c r="C2185">
        <v>32935702.444444466</v>
      </c>
      <c r="D2185">
        <v>27561839.888888899</v>
      </c>
      <c r="E2185">
        <v>24695351.333333332</v>
      </c>
      <c r="F2185">
        <v>39960981.777777769</v>
      </c>
      <c r="G2185">
        <v>39247553.666666664</v>
      </c>
      <c r="H2185">
        <v>81157331.77777791</v>
      </c>
      <c r="I2185">
        <v>31951698.000000034</v>
      </c>
      <c r="J2185">
        <f>SUM(B2185:E2185)/SUM(F2185:I2185)</f>
        <v>0.62494273281227086</v>
      </c>
    </row>
    <row r="2186" spans="1:10">
      <c r="A2186" t="s">
        <v>894</v>
      </c>
      <c r="B2186">
        <v>10439717</v>
      </c>
      <c r="C2186">
        <v>9593786</v>
      </c>
      <c r="D2186">
        <v>7141589</v>
      </c>
      <c r="E2186">
        <v>10739601.666666666</v>
      </c>
      <c r="F2186">
        <v>16418391</v>
      </c>
      <c r="G2186">
        <v>25916912</v>
      </c>
      <c r="H2186">
        <v>10715311.333333334</v>
      </c>
      <c r="I2186">
        <v>7665530.666666667</v>
      </c>
      <c r="J2186">
        <f>SUM(B2186:E2186)/SUM(F2186:I2186)</f>
        <v>0.62445818433740585</v>
      </c>
    </row>
    <row r="2187" spans="1:10">
      <c r="A2187" t="s">
        <v>1802</v>
      </c>
      <c r="B2187">
        <v>52023993.333333336</v>
      </c>
      <c r="C2187">
        <v>17519994.666666668</v>
      </c>
      <c r="D2187">
        <v>41863452.666666664</v>
      </c>
      <c r="E2187">
        <v>29280909.333333332</v>
      </c>
      <c r="F2187">
        <v>71619889.333333328</v>
      </c>
      <c r="G2187">
        <v>61321205.333333336</v>
      </c>
      <c r="H2187">
        <v>53864144.666666664</v>
      </c>
      <c r="I2187">
        <v>38558686.666666664</v>
      </c>
      <c r="J2187">
        <f>SUM(B2187:E2187)/SUM(F2187:I2187)</f>
        <v>0.62427182778134604</v>
      </c>
    </row>
    <row r="2188" spans="1:10">
      <c r="A2188" t="s">
        <v>967</v>
      </c>
      <c r="B2188">
        <v>18021524.333333332</v>
      </c>
      <c r="C2188">
        <v>97969730.666666672</v>
      </c>
      <c r="D2188">
        <v>35969172</v>
      </c>
      <c r="E2188">
        <v>11582649.666666666</v>
      </c>
      <c r="F2188">
        <v>47139944.666666664</v>
      </c>
      <c r="G2188">
        <v>68777783.333333328</v>
      </c>
      <c r="H2188">
        <v>142890476.66666666</v>
      </c>
      <c r="I2188">
        <v>3218273.3333333335</v>
      </c>
      <c r="J2188">
        <f>SUM(B2188:E2188)/SUM(F2188:I2188)</f>
        <v>0.62414713930806132</v>
      </c>
    </row>
    <row r="2189" spans="1:10">
      <c r="A2189" t="s">
        <v>912</v>
      </c>
      <c r="B2189">
        <v>13212946.333333334</v>
      </c>
      <c r="C2189">
        <v>8933593.333333334</v>
      </c>
      <c r="D2189">
        <v>11821563.666666666</v>
      </c>
      <c r="E2189">
        <v>10903741.333333334</v>
      </c>
      <c r="F2189">
        <v>21492897.333333332</v>
      </c>
      <c r="G2189">
        <v>17544328.833333332</v>
      </c>
      <c r="H2189">
        <v>18523657.666666668</v>
      </c>
      <c r="I2189">
        <v>14358619</v>
      </c>
      <c r="J2189">
        <f>SUM(B2189:E2189)/SUM(F2189:I2189)</f>
        <v>0.6239176148179576</v>
      </c>
    </row>
    <row r="2190" spans="1:10">
      <c r="A2190" t="s">
        <v>408</v>
      </c>
      <c r="B2190">
        <v>6451044.833333333</v>
      </c>
      <c r="C2190">
        <v>6740461.5</v>
      </c>
      <c r="D2190">
        <v>6419754.166666667</v>
      </c>
      <c r="E2190">
        <v>5282264.666666667</v>
      </c>
      <c r="F2190">
        <v>9297604.166666666</v>
      </c>
      <c r="G2190">
        <v>11946819</v>
      </c>
      <c r="H2190">
        <v>12658855.5</v>
      </c>
      <c r="I2190">
        <v>6002128</v>
      </c>
      <c r="J2190">
        <f>SUM(B2190:E2190)/SUM(F2190:I2190)</f>
        <v>0.62381334375575848</v>
      </c>
    </row>
    <row r="2191" spans="1:10">
      <c r="A2191" t="s">
        <v>2129</v>
      </c>
      <c r="B2191">
        <v>82097693.222222224</v>
      </c>
      <c r="C2191">
        <v>68483256</v>
      </c>
      <c r="D2191">
        <v>57226767.666666664</v>
      </c>
      <c r="E2191">
        <v>46135291.55555556</v>
      </c>
      <c r="F2191">
        <v>101147642.66666676</v>
      </c>
      <c r="G2191">
        <v>80707876.888888761</v>
      </c>
      <c r="H2191">
        <v>131775728.77777767</v>
      </c>
      <c r="I2191">
        <v>93602677.555555463</v>
      </c>
      <c r="J2191">
        <f>SUM(B2191:E2191)/SUM(F2191:I2191)</f>
        <v>0.62358018892986644</v>
      </c>
    </row>
    <row r="2192" spans="1:10">
      <c r="A2192" t="s">
        <v>91</v>
      </c>
      <c r="B2192">
        <v>911395.66666666663</v>
      </c>
      <c r="C2192">
        <v>577028</v>
      </c>
      <c r="D2192">
        <v>234189.33333333334</v>
      </c>
      <c r="E2192">
        <v>1741251.6666666667</v>
      </c>
      <c r="F2192">
        <v>833061.66666666663</v>
      </c>
      <c r="G2192">
        <v>543611.33333333337</v>
      </c>
      <c r="H2192">
        <v>962057.66666666663</v>
      </c>
      <c r="I2192">
        <v>3221669.3333333335</v>
      </c>
      <c r="J2192">
        <f>SUM(B2192:E2192)/SUM(F2192:I2192)</f>
        <v>0.62295242548497709</v>
      </c>
    </row>
    <row r="2193" spans="1:10">
      <c r="A2193" t="s">
        <v>1408</v>
      </c>
      <c r="B2193">
        <v>25633710.833333332</v>
      </c>
      <c r="C2193">
        <v>9344919.833333334</v>
      </c>
      <c r="D2193">
        <v>13764409.5</v>
      </c>
      <c r="E2193">
        <v>18465307.166666668</v>
      </c>
      <c r="F2193">
        <v>17868462</v>
      </c>
      <c r="G2193">
        <v>32374282.5</v>
      </c>
      <c r="H2193">
        <v>26620510.833333332</v>
      </c>
      <c r="I2193">
        <v>31123071.666666668</v>
      </c>
      <c r="J2193">
        <f>SUM(B2193:E2193)/SUM(F2193:I2193)</f>
        <v>0.6223783065918459</v>
      </c>
    </row>
    <row r="2194" spans="1:10">
      <c r="A2194" t="s">
        <v>511</v>
      </c>
      <c r="B2194">
        <v>7959745</v>
      </c>
      <c r="C2194">
        <v>5327124</v>
      </c>
      <c r="D2194">
        <v>7935142</v>
      </c>
      <c r="E2194">
        <v>6372904.666666667</v>
      </c>
      <c r="F2194">
        <v>16789712.333333332</v>
      </c>
      <c r="G2194">
        <v>12420333</v>
      </c>
      <c r="H2194">
        <v>9282008.666666666</v>
      </c>
      <c r="I2194">
        <v>5855619.333333333</v>
      </c>
      <c r="J2194">
        <f>SUM(B2194:E2194)/SUM(F2194:I2194)</f>
        <v>0.62224043771706328</v>
      </c>
    </row>
    <row r="2195" spans="1:10">
      <c r="A2195" t="s">
        <v>2211</v>
      </c>
      <c r="B2195">
        <v>44515273.55555553</v>
      </c>
      <c r="C2195">
        <v>39864734.777777769</v>
      </c>
      <c r="D2195">
        <v>41178911.55555553</v>
      </c>
      <c r="E2195">
        <v>54553450.44444447</v>
      </c>
      <c r="F2195">
        <v>96824091.222222343</v>
      </c>
      <c r="G2195">
        <v>76544821.333333239</v>
      </c>
      <c r="H2195">
        <v>53500436.666666664</v>
      </c>
      <c r="I2195">
        <v>62990697.777777873</v>
      </c>
      <c r="J2195">
        <f>SUM(B2195:E2195)/SUM(F2195:I2195)</f>
        <v>0.62137701348448771</v>
      </c>
    </row>
    <row r="2196" spans="1:10">
      <c r="A2196" t="s">
        <v>1599</v>
      </c>
      <c r="B2196">
        <v>23264128</v>
      </c>
      <c r="C2196">
        <v>23277228.333333332</v>
      </c>
      <c r="D2196">
        <v>50133094.666666664</v>
      </c>
      <c r="E2196">
        <v>23020532.666666668</v>
      </c>
      <c r="F2196">
        <v>55366846</v>
      </c>
      <c r="G2196">
        <v>50523526.666666664</v>
      </c>
      <c r="H2196">
        <v>36892245</v>
      </c>
      <c r="I2196">
        <v>49914556</v>
      </c>
      <c r="J2196">
        <f>SUM(B2196:E2196)/SUM(F2196:I2196)</f>
        <v>0.62115588614557804</v>
      </c>
    </row>
    <row r="2197" spans="1:10">
      <c r="A2197" t="s">
        <v>240</v>
      </c>
      <c r="B2197">
        <v>3117409.6666666665</v>
      </c>
      <c r="C2197">
        <v>5780515.333333333</v>
      </c>
      <c r="D2197">
        <v>5576058.666666667</v>
      </c>
      <c r="E2197">
        <v>3701398.3333333335</v>
      </c>
      <c r="F2197">
        <v>9109548.333333334</v>
      </c>
      <c r="G2197">
        <v>7153963.333333333</v>
      </c>
      <c r="H2197">
        <v>6410418.333333333</v>
      </c>
      <c r="I2197">
        <v>6588928</v>
      </c>
      <c r="J2197">
        <f>SUM(B2197:E2197)/SUM(F2197:I2197)</f>
        <v>0.62110754868851159</v>
      </c>
    </row>
    <row r="2198" spans="1:10">
      <c r="A2198" t="s">
        <v>1418</v>
      </c>
      <c r="B2198">
        <v>20112383.333333332</v>
      </c>
      <c r="C2198">
        <v>26102653</v>
      </c>
      <c r="D2198">
        <v>7805850.333333333</v>
      </c>
      <c r="E2198">
        <v>18754977.666666668</v>
      </c>
      <c r="F2198">
        <v>44039002.333333336</v>
      </c>
      <c r="G2198">
        <v>18552948.333333332</v>
      </c>
      <c r="H2198">
        <v>36813368.666666664</v>
      </c>
      <c r="I2198">
        <v>17912228.666666668</v>
      </c>
      <c r="J2198">
        <f>SUM(B2198:E2198)/SUM(F2198:I2198)</f>
        <v>0.62033229959198699</v>
      </c>
    </row>
    <row r="2199" spans="1:10">
      <c r="A2199" t="s">
        <v>1296</v>
      </c>
      <c r="B2199">
        <v>43845659.333333336</v>
      </c>
      <c r="C2199">
        <v>18197081.333333332</v>
      </c>
      <c r="D2199">
        <v>19475466</v>
      </c>
      <c r="E2199">
        <v>16458678</v>
      </c>
      <c r="F2199">
        <v>33147441.333333332</v>
      </c>
      <c r="G2199">
        <v>55549117.666666664</v>
      </c>
      <c r="H2199">
        <v>45826476.333333336</v>
      </c>
      <c r="I2199">
        <v>24020891.333333332</v>
      </c>
      <c r="J2199">
        <f>SUM(B2199:E2199)/SUM(F2199:I2199)</f>
        <v>0.61797942517634119</v>
      </c>
    </row>
    <row r="2200" spans="1:10">
      <c r="A2200" t="s">
        <v>990</v>
      </c>
      <c r="B2200">
        <v>4358533.333333333</v>
      </c>
      <c r="C2200">
        <v>782048.33333333337</v>
      </c>
      <c r="D2200">
        <v>164389</v>
      </c>
      <c r="E2200">
        <v>11875818.333333334</v>
      </c>
      <c r="F2200">
        <v>1549818</v>
      </c>
      <c r="G2200">
        <v>1270403</v>
      </c>
      <c r="H2200">
        <v>18416014.666666668</v>
      </c>
      <c r="I2200">
        <v>6574454.333333333</v>
      </c>
      <c r="J2200">
        <f>SUM(B2200:E2200)/SUM(F2200:I2200)</f>
        <v>0.61777643776547797</v>
      </c>
    </row>
    <row r="2201" spans="1:10">
      <c r="A2201" t="s">
        <v>1248</v>
      </c>
      <c r="B2201">
        <v>14044725.444444457</v>
      </c>
      <c r="C2201">
        <v>13864345.666666677</v>
      </c>
      <c r="D2201">
        <v>7359468.8888889002</v>
      </c>
      <c r="E2201">
        <v>15768747.333333343</v>
      </c>
      <c r="F2201">
        <v>27544973.444444433</v>
      </c>
      <c r="G2201">
        <v>21446068.777777802</v>
      </c>
      <c r="H2201">
        <v>25077311.999999966</v>
      </c>
      <c r="I2201">
        <v>8569920.2222222183</v>
      </c>
      <c r="J2201">
        <f>SUM(B2201:E2201)/SUM(F2201:I2201)</f>
        <v>0.61759865723774787</v>
      </c>
    </row>
    <row r="2202" spans="1:10">
      <c r="A2202" t="s">
        <v>713</v>
      </c>
      <c r="B2202">
        <v>7997943.333333333</v>
      </c>
      <c r="C2202">
        <v>9167977</v>
      </c>
      <c r="D2202">
        <v>6486425</v>
      </c>
      <c r="E2202">
        <v>8473692.666666666</v>
      </c>
      <c r="F2202">
        <v>15626643</v>
      </c>
      <c r="G2202">
        <v>13351432.666666666</v>
      </c>
      <c r="H2202">
        <v>15219786.666666666</v>
      </c>
      <c r="I2202">
        <v>7828836</v>
      </c>
      <c r="J2202">
        <f>SUM(B2202:E2202)/SUM(F2202:I2202)</f>
        <v>0.6174913847918917</v>
      </c>
    </row>
    <row r="2203" spans="1:10">
      <c r="A2203" t="s">
        <v>823</v>
      </c>
      <c r="B2203">
        <v>7453301.5</v>
      </c>
      <c r="C2203">
        <v>6424047.833333333</v>
      </c>
      <c r="D2203">
        <v>7737976.666666667</v>
      </c>
      <c r="E2203">
        <v>9875593.666666666</v>
      </c>
      <c r="F2203">
        <v>20605669.833333332</v>
      </c>
      <c r="G2203">
        <v>10233117.5</v>
      </c>
      <c r="H2203">
        <v>6391189.833333333</v>
      </c>
      <c r="I2203">
        <v>13802562.666666666</v>
      </c>
      <c r="J2203">
        <f>SUM(B2203:E2203)/SUM(F2203:I2203)</f>
        <v>0.6170752968500598</v>
      </c>
    </row>
    <row r="2204" spans="1:10">
      <c r="A2204" t="s">
        <v>2575</v>
      </c>
      <c r="B2204">
        <v>113849688</v>
      </c>
      <c r="C2204">
        <v>61347480.666666664</v>
      </c>
      <c r="D2204">
        <v>86850338.666666672</v>
      </c>
      <c r="E2204">
        <v>149949650.66666666</v>
      </c>
      <c r="F2204">
        <v>120824908.66666667</v>
      </c>
      <c r="G2204">
        <v>185919434.66666666</v>
      </c>
      <c r="H2204">
        <v>260350653.33333334</v>
      </c>
      <c r="I2204">
        <v>100583426.66666667</v>
      </c>
      <c r="J2204">
        <f>SUM(B2204:E2204)/SUM(F2204:I2204)</f>
        <v>0.61705926626044894</v>
      </c>
    </row>
    <row r="2205" spans="1:10">
      <c r="A2205" t="s">
        <v>1246</v>
      </c>
      <c r="B2205">
        <v>31462558</v>
      </c>
      <c r="C2205">
        <v>11376973.666666666</v>
      </c>
      <c r="D2205">
        <v>17791912.333333332</v>
      </c>
      <c r="E2205">
        <v>15718837.666666666</v>
      </c>
      <c r="F2205">
        <v>52074332</v>
      </c>
      <c r="G2205">
        <v>27074214</v>
      </c>
      <c r="H2205">
        <v>23077125</v>
      </c>
      <c r="I2205">
        <v>21593916.666666668</v>
      </c>
      <c r="J2205">
        <f>SUM(B2205:E2205)/SUM(F2205:I2205)</f>
        <v>0.61662522954129373</v>
      </c>
    </row>
    <row r="2206" spans="1:10">
      <c r="A2206" t="s">
        <v>600</v>
      </c>
      <c r="B2206">
        <v>13530015.999999968</v>
      </c>
      <c r="C2206">
        <v>12353055.222222209</v>
      </c>
      <c r="D2206">
        <v>30436817.333333332</v>
      </c>
      <c r="E2206">
        <v>7292619.1111111091</v>
      </c>
      <c r="F2206">
        <v>13436649</v>
      </c>
      <c r="G2206">
        <v>37135681.44444444</v>
      </c>
      <c r="H2206">
        <v>36586398.88888891</v>
      </c>
      <c r="I2206">
        <v>16125025.111111119</v>
      </c>
      <c r="J2206">
        <f>SUM(B2206:E2206)/SUM(F2206:I2206)</f>
        <v>0.61590041927535955</v>
      </c>
    </row>
    <row r="2207" spans="1:10">
      <c r="A2207" t="s">
        <v>2628</v>
      </c>
      <c r="B2207">
        <v>265392016</v>
      </c>
      <c r="C2207">
        <v>281020624</v>
      </c>
      <c r="D2207">
        <v>231874213.33333334</v>
      </c>
      <c r="E2207">
        <v>241732672</v>
      </c>
      <c r="F2207">
        <v>507548005.33333331</v>
      </c>
      <c r="G2207">
        <v>389854528</v>
      </c>
      <c r="H2207">
        <v>465796640</v>
      </c>
      <c r="I2207">
        <v>293091232</v>
      </c>
      <c r="J2207">
        <f>SUM(B2207:E2207)/SUM(F2207:I2207)</f>
        <v>0.61584582151102385</v>
      </c>
    </row>
    <row r="2208" spans="1:10">
      <c r="A2208" t="s">
        <v>1787</v>
      </c>
      <c r="B2208">
        <v>55007482.333333232</v>
      </c>
      <c r="C2208">
        <v>62587457.44444447</v>
      </c>
      <c r="D2208">
        <v>33952093.555555567</v>
      </c>
      <c r="E2208">
        <v>28778102.888888899</v>
      </c>
      <c r="F2208">
        <v>112551389.33333324</v>
      </c>
      <c r="G2208">
        <v>66108694.555555664</v>
      </c>
      <c r="H2208">
        <v>89326497.333333239</v>
      </c>
      <c r="I2208">
        <v>25026927.333333332</v>
      </c>
      <c r="J2208">
        <f>SUM(B2208:E2208)/SUM(F2208:I2208)</f>
        <v>0.61541577762457478</v>
      </c>
    </row>
    <row r="2209" spans="1:10">
      <c r="A2209" t="s">
        <v>642</v>
      </c>
      <c r="B2209">
        <v>4717778</v>
      </c>
      <c r="C2209">
        <v>3445990.6666666665</v>
      </c>
      <c r="D2209">
        <v>7721937.666666667</v>
      </c>
      <c r="E2209">
        <v>7680699.333333333</v>
      </c>
      <c r="F2209">
        <v>10063521</v>
      </c>
      <c r="G2209">
        <v>10091564.666666666</v>
      </c>
      <c r="H2209">
        <v>5121098</v>
      </c>
      <c r="I2209">
        <v>13084826.666666666</v>
      </c>
      <c r="J2209">
        <f>SUM(B2209:E2209)/SUM(F2209:I2209)</f>
        <v>0.61433224677580833</v>
      </c>
    </row>
    <row r="2210" spans="1:10">
      <c r="A2210" t="s">
        <v>1908</v>
      </c>
      <c r="B2210">
        <v>41140409.555555567</v>
      </c>
      <c r="C2210">
        <v>40107183.999999963</v>
      </c>
      <c r="D2210">
        <v>27340619</v>
      </c>
      <c r="E2210">
        <v>33231012.222222235</v>
      </c>
      <c r="F2210">
        <v>74396759.666666806</v>
      </c>
      <c r="G2210">
        <v>29301171.555555534</v>
      </c>
      <c r="H2210">
        <v>48206537.777777769</v>
      </c>
      <c r="I2210">
        <v>78948227.888888791</v>
      </c>
      <c r="J2210">
        <f>SUM(B2210:E2210)/SUM(F2210:I2210)</f>
        <v>0.61432777996107357</v>
      </c>
    </row>
    <row r="2211" spans="1:10">
      <c r="A2211" t="s">
        <v>1345</v>
      </c>
      <c r="B2211">
        <v>20498901.833333332</v>
      </c>
      <c r="C2211">
        <v>18490380.5</v>
      </c>
      <c r="D2211">
        <v>25304239.666666668</v>
      </c>
      <c r="E2211">
        <v>17098182.833333332</v>
      </c>
      <c r="F2211">
        <v>28952039.666666668</v>
      </c>
      <c r="G2211">
        <v>21970192</v>
      </c>
      <c r="H2211">
        <v>65887334.666666664</v>
      </c>
      <c r="I2211">
        <v>15708484.666666666</v>
      </c>
      <c r="J2211">
        <f>SUM(B2211:E2211)/SUM(F2211:I2211)</f>
        <v>0.61419334361726552</v>
      </c>
    </row>
    <row r="2212" spans="1:10">
      <c r="A2212" t="s">
        <v>1647</v>
      </c>
      <c r="B2212">
        <v>17846455.333333332</v>
      </c>
      <c r="C2212">
        <v>23735478.666666668</v>
      </c>
      <c r="D2212">
        <v>9610178.666666666</v>
      </c>
      <c r="E2212">
        <v>24229394</v>
      </c>
      <c r="F2212">
        <v>34870598.333333336</v>
      </c>
      <c r="G2212">
        <v>36512892.666666664</v>
      </c>
      <c r="H2212">
        <v>36169168</v>
      </c>
      <c r="I2212">
        <v>15248466</v>
      </c>
      <c r="J2212">
        <f>SUM(B2212:E2212)/SUM(F2212:I2212)</f>
        <v>0.61417602376742608</v>
      </c>
    </row>
    <row r="2213" spans="1:10">
      <c r="A2213" t="s">
        <v>1572</v>
      </c>
      <c r="B2213">
        <v>31363123.333333332</v>
      </c>
      <c r="C2213">
        <v>51841530.666666664</v>
      </c>
      <c r="D2213">
        <v>41245581</v>
      </c>
      <c r="E2213">
        <v>22384466</v>
      </c>
      <c r="F2213">
        <v>100732322.66666667</v>
      </c>
      <c r="G2213">
        <v>66348602</v>
      </c>
      <c r="H2213">
        <v>27925490.666666668</v>
      </c>
      <c r="I2213">
        <v>44272241.333333336</v>
      </c>
      <c r="J2213">
        <f>SUM(B2213:E2213)/SUM(F2213:I2213)</f>
        <v>0.613655655901445</v>
      </c>
    </row>
    <row r="2214" spans="1:10">
      <c r="A2214" t="s">
        <v>2207</v>
      </c>
      <c r="B2214">
        <v>76650982.666666672</v>
      </c>
      <c r="C2214">
        <v>69699276.666666672</v>
      </c>
      <c r="D2214">
        <v>62043976.666666664</v>
      </c>
      <c r="E2214">
        <v>54174548</v>
      </c>
      <c r="F2214">
        <v>125064280</v>
      </c>
      <c r="G2214">
        <v>82954891.333333328</v>
      </c>
      <c r="H2214">
        <v>95631318.666666672</v>
      </c>
      <c r="I2214">
        <v>124443469.33333333</v>
      </c>
      <c r="J2214">
        <f>SUM(B2214:E2214)/SUM(F2214:I2214)</f>
        <v>0.61334381921411807</v>
      </c>
    </row>
    <row r="2215" spans="1:10">
      <c r="A2215" t="s">
        <v>2441</v>
      </c>
      <c r="B2215">
        <v>62666542.44444447</v>
      </c>
      <c r="C2215">
        <v>78664296.333333328</v>
      </c>
      <c r="D2215">
        <v>72398788.555555463</v>
      </c>
      <c r="E2215">
        <v>89149920.888889</v>
      </c>
      <c r="F2215">
        <v>98796753.222222224</v>
      </c>
      <c r="G2215">
        <v>83058683.777777791</v>
      </c>
      <c r="H2215">
        <v>181617829.33333358</v>
      </c>
      <c r="I2215">
        <v>130595467.88888879</v>
      </c>
      <c r="J2215">
        <f>SUM(B2215:E2215)/SUM(F2215:I2215)</f>
        <v>0.61303119837976427</v>
      </c>
    </row>
    <row r="2216" spans="1:10">
      <c r="A2216" t="s">
        <v>635</v>
      </c>
      <c r="B2216">
        <v>15232521.666666666</v>
      </c>
      <c r="C2216">
        <v>9400648.666666666</v>
      </c>
      <c r="D2216">
        <v>3777228</v>
      </c>
      <c r="E2216">
        <v>7619504.666666667</v>
      </c>
      <c r="F2216">
        <v>16896156.333333332</v>
      </c>
      <c r="G2216">
        <v>14550687.333333334</v>
      </c>
      <c r="H2216">
        <v>14623504.333333334</v>
      </c>
      <c r="I2216">
        <v>12713413.333333334</v>
      </c>
      <c r="J2216">
        <f>SUM(B2216:E2216)/SUM(F2216:I2216)</f>
        <v>0.61292272190090769</v>
      </c>
    </row>
    <row r="2217" spans="1:10">
      <c r="A2217" t="s">
        <v>184</v>
      </c>
      <c r="B2217">
        <v>933076.66666666663</v>
      </c>
      <c r="C2217">
        <v>6022231.333333333</v>
      </c>
      <c r="D2217">
        <v>3800340</v>
      </c>
      <c r="E2217">
        <v>3037729.6666666665</v>
      </c>
      <c r="F2217">
        <v>8269006.666666667</v>
      </c>
      <c r="G2217">
        <v>4576173.666666667</v>
      </c>
      <c r="H2217">
        <v>2385214</v>
      </c>
      <c r="I2217">
        <v>7280766</v>
      </c>
      <c r="J2217">
        <f>SUM(B2217:E2217)/SUM(F2217:I2217)</f>
        <v>0.61273508172931279</v>
      </c>
    </row>
    <row r="2218" spans="1:10">
      <c r="A2218" t="s">
        <v>1974</v>
      </c>
      <c r="B2218">
        <v>22470048.333333332</v>
      </c>
      <c r="C2218">
        <v>19512064.666666668</v>
      </c>
      <c r="D2218">
        <v>11468851</v>
      </c>
      <c r="E2218">
        <v>35739078.666666664</v>
      </c>
      <c r="F2218">
        <v>29789566.666666668</v>
      </c>
      <c r="G2218">
        <v>49779562.333333336</v>
      </c>
      <c r="H2218">
        <v>26184072.666666668</v>
      </c>
      <c r="I2218">
        <v>39876393.333333336</v>
      </c>
      <c r="J2218">
        <f>SUM(B2218:E2218)/SUM(F2218:I2218)</f>
        <v>0.61244448744547186</v>
      </c>
    </row>
    <row r="2219" spans="1:10">
      <c r="A2219" t="s">
        <v>1289</v>
      </c>
      <c r="B2219">
        <v>23238486.833333332</v>
      </c>
      <c r="C2219">
        <v>13634336.333333334</v>
      </c>
      <c r="D2219">
        <v>11243746.333333334</v>
      </c>
      <c r="E2219">
        <v>16390323</v>
      </c>
      <c r="F2219">
        <v>34090707</v>
      </c>
      <c r="G2219">
        <v>23184463.166666668</v>
      </c>
      <c r="H2219">
        <v>28602421.5</v>
      </c>
      <c r="I2219">
        <v>19454103</v>
      </c>
      <c r="J2219">
        <f>SUM(B2219:E2219)/SUM(F2219:I2219)</f>
        <v>0.61241673462236512</v>
      </c>
    </row>
    <row r="2220" spans="1:10">
      <c r="A2220" t="s">
        <v>1094</v>
      </c>
      <c r="B2220">
        <v>14200488.7777778</v>
      </c>
      <c r="C2220">
        <v>9848035.3333333563</v>
      </c>
      <c r="D2220">
        <v>7331286.8888888909</v>
      </c>
      <c r="E2220">
        <v>13162589.111111099</v>
      </c>
      <c r="F2220">
        <v>19970130.888888877</v>
      </c>
      <c r="G2220">
        <v>32906689.888888899</v>
      </c>
      <c r="H2220">
        <v>14725004.555555543</v>
      </c>
      <c r="I2220">
        <v>5148067.5555555662</v>
      </c>
      <c r="J2220">
        <f>SUM(B2220:E2220)/SUM(F2220:I2220)</f>
        <v>0.61226756964633455</v>
      </c>
    </row>
    <row r="2221" spans="1:10">
      <c r="A2221" t="s">
        <v>284</v>
      </c>
      <c r="B2221">
        <v>9332944.6666666772</v>
      </c>
      <c r="C2221">
        <v>3225683.8888888899</v>
      </c>
      <c r="D2221">
        <v>3247479.6666666665</v>
      </c>
      <c r="E2221">
        <v>4136634.6666666665</v>
      </c>
      <c r="F2221">
        <v>9736838.5555555522</v>
      </c>
      <c r="G2221">
        <v>8443819.4444444571</v>
      </c>
      <c r="H2221">
        <v>7942688.5555555671</v>
      </c>
      <c r="I2221">
        <v>6460554.3333333209</v>
      </c>
      <c r="J2221">
        <f>SUM(B2221:E2221)/SUM(F2221:I2221)</f>
        <v>0.61204282927614018</v>
      </c>
    </row>
    <row r="2222" spans="1:10">
      <c r="A2222" t="s">
        <v>1672</v>
      </c>
      <c r="B2222">
        <v>21878622.111111101</v>
      </c>
      <c r="C2222">
        <v>17943016.444444433</v>
      </c>
      <c r="D2222">
        <v>16349524.888888901</v>
      </c>
      <c r="E2222">
        <v>24939403.333333332</v>
      </c>
      <c r="F2222">
        <v>34546883.666666664</v>
      </c>
      <c r="G2222">
        <v>26714339.666666631</v>
      </c>
      <c r="H2222">
        <v>44195748.44444444</v>
      </c>
      <c r="I2222">
        <v>27089423.333333332</v>
      </c>
      <c r="J2222">
        <f>SUM(B2222:E2222)/SUM(F2222:I2222)</f>
        <v>0.61194094875069494</v>
      </c>
    </row>
    <row r="2223" spans="1:10">
      <c r="A2223" t="s">
        <v>473</v>
      </c>
      <c r="B2223">
        <v>4574577.666666667</v>
      </c>
      <c r="C2223">
        <v>5888414</v>
      </c>
      <c r="D2223">
        <v>6322065</v>
      </c>
      <c r="E2223">
        <v>6023470</v>
      </c>
      <c r="F2223">
        <v>12731971.333333334</v>
      </c>
      <c r="G2223">
        <v>8389396.333333334</v>
      </c>
      <c r="H2223">
        <v>9731914.666666666</v>
      </c>
      <c r="I2223">
        <v>6424558.666666667</v>
      </c>
      <c r="J2223">
        <f>SUM(B2223:E2223)/SUM(F2223:I2223)</f>
        <v>0.61185213667998284</v>
      </c>
    </row>
    <row r="2224" spans="1:10">
      <c r="A2224" t="s">
        <v>207</v>
      </c>
      <c r="B2224">
        <v>5169603.333333333</v>
      </c>
      <c r="C2224">
        <v>3653433.6666666665</v>
      </c>
      <c r="D2224">
        <v>3613944</v>
      </c>
      <c r="E2224">
        <v>3377972.3333333335</v>
      </c>
      <c r="F2224">
        <v>8949124</v>
      </c>
      <c r="G2224">
        <v>8186615.666666667</v>
      </c>
      <c r="H2224">
        <v>4762665.333333333</v>
      </c>
      <c r="I2224">
        <v>3953963.3333333335</v>
      </c>
      <c r="J2224">
        <f>SUM(B2224:E2224)/SUM(F2224:I2224)</f>
        <v>0.61174098749560091</v>
      </c>
    </row>
    <row r="2225" spans="1:10">
      <c r="A2225" t="s">
        <v>277</v>
      </c>
      <c r="B2225">
        <v>1769512.3333333333</v>
      </c>
      <c r="C2225">
        <v>4687110.333333333</v>
      </c>
      <c r="D2225">
        <v>3452718.6666666665</v>
      </c>
      <c r="E2225">
        <v>4078873.6666666665</v>
      </c>
      <c r="F2225">
        <v>6144529</v>
      </c>
      <c r="G2225">
        <v>6331188.333333333</v>
      </c>
      <c r="H2225">
        <v>5790358.333333333</v>
      </c>
      <c r="I2225">
        <v>4613347.333333333</v>
      </c>
      <c r="J2225">
        <f>SUM(B2225:E2225)/SUM(F2225:I2225)</f>
        <v>0.61138845153568777</v>
      </c>
    </row>
    <row r="2226" spans="1:10">
      <c r="A2226" t="s">
        <v>123</v>
      </c>
      <c r="B2226">
        <v>5582340.666666667</v>
      </c>
      <c r="C2226">
        <v>4086090.6666666665</v>
      </c>
      <c r="D2226">
        <v>5148067.333333333</v>
      </c>
      <c r="E2226">
        <v>2178435.6666666665</v>
      </c>
      <c r="F2226">
        <v>7329149</v>
      </c>
      <c r="G2226">
        <v>5676374</v>
      </c>
      <c r="H2226">
        <v>9893020.666666666</v>
      </c>
      <c r="I2226">
        <v>4902854.666666667</v>
      </c>
      <c r="J2226">
        <f>SUM(B2226:E2226)/SUM(F2226:I2226)</f>
        <v>0.61129782500748331</v>
      </c>
    </row>
    <row r="2227" spans="1:10">
      <c r="A2227" t="s">
        <v>103</v>
      </c>
      <c r="B2227">
        <v>2197718</v>
      </c>
      <c r="C2227">
        <v>4520049</v>
      </c>
      <c r="D2227">
        <v>1687682</v>
      </c>
      <c r="E2227">
        <v>1946503</v>
      </c>
      <c r="F2227">
        <v>2708519.3333333335</v>
      </c>
      <c r="G2227">
        <v>5682451.333333333</v>
      </c>
      <c r="H2227">
        <v>4893093.333333333</v>
      </c>
      <c r="I2227">
        <v>3655234.3333333335</v>
      </c>
      <c r="J2227">
        <f>SUM(B2227:E2227)/SUM(F2227:I2227)</f>
        <v>0.61112047242413337</v>
      </c>
    </row>
    <row r="2228" spans="1:10">
      <c r="A2228" t="s">
        <v>1060</v>
      </c>
      <c r="B2228">
        <v>26233846.833333332</v>
      </c>
      <c r="C2228">
        <v>18898534.666666668</v>
      </c>
      <c r="D2228">
        <v>18001399.166666668</v>
      </c>
      <c r="E2228">
        <v>12809051</v>
      </c>
      <c r="F2228">
        <v>32824473.333333332</v>
      </c>
      <c r="G2228">
        <v>26796267.666666668</v>
      </c>
      <c r="H2228">
        <v>28168793.5</v>
      </c>
      <c r="I2228">
        <v>36522299.333333336</v>
      </c>
      <c r="J2228">
        <f>SUM(B2228:E2228)/SUM(F2228:I2228)</f>
        <v>0.61090589145748031</v>
      </c>
    </row>
    <row r="2229" spans="1:10">
      <c r="A2229" t="s">
        <v>1364</v>
      </c>
      <c r="B2229">
        <v>4990569.833333333</v>
      </c>
      <c r="C2229">
        <v>19271566.333333332</v>
      </c>
      <c r="D2229">
        <v>20348793</v>
      </c>
      <c r="E2229">
        <v>17548805.5</v>
      </c>
      <c r="F2229">
        <v>32633616.5</v>
      </c>
      <c r="G2229">
        <v>19697347.666666668</v>
      </c>
      <c r="H2229">
        <v>34361814.833333336</v>
      </c>
      <c r="I2229">
        <v>15096814</v>
      </c>
      <c r="J2229">
        <f>SUM(B2229:E2229)/SUM(F2229:I2229)</f>
        <v>0.61066885950380667</v>
      </c>
    </row>
    <row r="2230" spans="1:10">
      <c r="A2230" t="s">
        <v>1192</v>
      </c>
      <c r="B2230">
        <v>17666254</v>
      </c>
      <c r="C2230">
        <v>14628786.888888866</v>
      </c>
      <c r="D2230">
        <v>14131304.222222224</v>
      </c>
      <c r="E2230">
        <v>14672819.555555567</v>
      </c>
      <c r="F2230">
        <v>29605828.222222235</v>
      </c>
      <c r="G2230">
        <v>16324560.555555567</v>
      </c>
      <c r="H2230">
        <v>34114311.333333336</v>
      </c>
      <c r="I2230">
        <v>20070299.333333347</v>
      </c>
      <c r="J2230">
        <f>SUM(B2230:E2230)/SUM(F2230:I2230)</f>
        <v>0.6102898167678823</v>
      </c>
    </row>
    <row r="2231" spans="1:10">
      <c r="A2231" t="s">
        <v>1171</v>
      </c>
      <c r="B2231">
        <v>28521177.333333332</v>
      </c>
      <c r="C2231">
        <v>21143901.333333332</v>
      </c>
      <c r="D2231">
        <v>22433800</v>
      </c>
      <c r="E2231">
        <v>14412119.333333334</v>
      </c>
      <c r="F2231">
        <v>38645228.666666664</v>
      </c>
      <c r="G2231">
        <v>45548739</v>
      </c>
      <c r="H2231">
        <v>38419062</v>
      </c>
      <c r="I2231">
        <v>19199244.666666668</v>
      </c>
      <c r="J2231">
        <f>SUM(B2231:E2231)/SUM(F2231:I2231)</f>
        <v>0.61003885881312159</v>
      </c>
    </row>
    <row r="2232" spans="1:10">
      <c r="A2232" t="s">
        <v>1564</v>
      </c>
      <c r="B2232">
        <v>16552005.666666666</v>
      </c>
      <c r="C2232">
        <v>10416658.333333334</v>
      </c>
      <c r="D2232">
        <v>14188915.666666666</v>
      </c>
      <c r="E2232">
        <v>22137986</v>
      </c>
      <c r="F2232">
        <v>28504737.333333332</v>
      </c>
      <c r="G2232">
        <v>17128055.333333332</v>
      </c>
      <c r="H2232">
        <v>38110979.666666664</v>
      </c>
      <c r="I2232">
        <v>20054276</v>
      </c>
      <c r="J2232">
        <f>SUM(B2232:E2232)/SUM(F2232:I2232)</f>
        <v>0.60979533510496797</v>
      </c>
    </row>
    <row r="2233" spans="1:10">
      <c r="A2233" t="s">
        <v>2074</v>
      </c>
      <c r="B2233">
        <v>29099802.666666668</v>
      </c>
      <c r="C2233">
        <v>23468702.666666668</v>
      </c>
      <c r="D2233">
        <v>127812610.66666667</v>
      </c>
      <c r="E2233">
        <v>42225001.333333336</v>
      </c>
      <c r="F2233">
        <v>60798517.333333336</v>
      </c>
      <c r="G2233">
        <v>80953236</v>
      </c>
      <c r="H2233">
        <v>154254157.33333334</v>
      </c>
      <c r="I2233">
        <v>69376804</v>
      </c>
      <c r="J2233">
        <f>SUM(B2233:E2233)/SUM(F2233:I2233)</f>
        <v>0.60924096405713568</v>
      </c>
    </row>
    <row r="2234" spans="1:10">
      <c r="A2234" t="s">
        <v>1194</v>
      </c>
      <c r="B2234">
        <v>17374827.333333332</v>
      </c>
      <c r="C2234">
        <v>25416212</v>
      </c>
      <c r="D2234">
        <v>19505108</v>
      </c>
      <c r="E2234">
        <v>14746113.333333334</v>
      </c>
      <c r="F2234">
        <v>36236836</v>
      </c>
      <c r="G2234">
        <v>31271367</v>
      </c>
      <c r="H2234">
        <v>27478956.333333332</v>
      </c>
      <c r="I2234">
        <v>31550721.333333332</v>
      </c>
      <c r="J2234">
        <f>SUM(B2234:E2234)/SUM(F2234:I2234)</f>
        <v>0.60884740807075632</v>
      </c>
    </row>
    <row r="2235" spans="1:10">
      <c r="A2235" t="s">
        <v>1882</v>
      </c>
      <c r="B2235">
        <v>93173551.555555657</v>
      </c>
      <c r="C2235">
        <v>15071934</v>
      </c>
      <c r="D2235">
        <v>50421454.44444447</v>
      </c>
      <c r="E2235">
        <v>32108699.888888899</v>
      </c>
      <c r="F2235">
        <v>112914019</v>
      </c>
      <c r="G2235">
        <v>70438087.222222224</v>
      </c>
      <c r="H2235">
        <v>101628923.88888888</v>
      </c>
      <c r="I2235">
        <v>28381956.888888866</v>
      </c>
      <c r="J2235">
        <f>SUM(B2235:E2235)/SUM(F2235:I2235)</f>
        <v>0.6088008086573703</v>
      </c>
    </row>
    <row r="2236" spans="1:10">
      <c r="A2236" t="s">
        <v>1481</v>
      </c>
      <c r="B2236">
        <v>14619066.666666666</v>
      </c>
      <c r="C2236">
        <v>17201924.666666668</v>
      </c>
      <c r="D2236">
        <v>26966444</v>
      </c>
      <c r="E2236">
        <v>20058553.333333332</v>
      </c>
      <c r="F2236">
        <v>37768721.666666664</v>
      </c>
      <c r="G2236">
        <v>35952879.666666664</v>
      </c>
      <c r="H2236">
        <v>31416375.333333332</v>
      </c>
      <c r="I2236">
        <v>24411748.666666668</v>
      </c>
      <c r="J2236">
        <f>SUM(B2236:E2236)/SUM(F2236:I2236)</f>
        <v>0.60861563746117409</v>
      </c>
    </row>
    <row r="2237" spans="1:10">
      <c r="A2237" t="s">
        <v>2289</v>
      </c>
      <c r="B2237">
        <v>64627379.555555463</v>
      </c>
      <c r="C2237">
        <v>69081685.111111104</v>
      </c>
      <c r="D2237">
        <v>67956167.666666672</v>
      </c>
      <c r="E2237">
        <v>63367291.222222231</v>
      </c>
      <c r="F2237">
        <v>131704652.22222222</v>
      </c>
      <c r="G2237">
        <v>157603921.99999988</v>
      </c>
      <c r="H2237">
        <v>67962293.333333328</v>
      </c>
      <c r="I2237">
        <v>78216362.666666701</v>
      </c>
      <c r="J2237">
        <f>SUM(B2237:E2237)/SUM(F2237:I2237)</f>
        <v>0.60858850768210515</v>
      </c>
    </row>
    <row r="2238" spans="1:10">
      <c r="A2238" t="s">
        <v>552</v>
      </c>
      <c r="B2238">
        <v>9776886</v>
      </c>
      <c r="C2238">
        <v>8642684</v>
      </c>
      <c r="D2238">
        <v>7596548</v>
      </c>
      <c r="E2238">
        <v>6766420.333333333</v>
      </c>
      <c r="F2238">
        <v>12838779</v>
      </c>
      <c r="G2238">
        <v>17861143.333333332</v>
      </c>
      <c r="H2238">
        <v>11591037.333333334</v>
      </c>
      <c r="I2238">
        <v>11606245.333333334</v>
      </c>
      <c r="J2238">
        <f>SUM(B2238:E2238)/SUM(F2238:I2238)</f>
        <v>0.60824189924752747</v>
      </c>
    </row>
    <row r="2239" spans="1:10">
      <c r="A2239" t="s">
        <v>634</v>
      </c>
      <c r="B2239">
        <v>11428469.333333334</v>
      </c>
      <c r="C2239">
        <v>9689027.666666666</v>
      </c>
      <c r="D2239">
        <v>13332946</v>
      </c>
      <c r="E2239">
        <v>7615611.666666667</v>
      </c>
      <c r="F2239">
        <v>21990268.333333332</v>
      </c>
      <c r="G2239">
        <v>18645420.666666668</v>
      </c>
      <c r="H2239">
        <v>19334683.666666668</v>
      </c>
      <c r="I2239">
        <v>9208441</v>
      </c>
      <c r="J2239">
        <f>SUM(B2239:E2239)/SUM(F2239:I2239)</f>
        <v>0.60807713282507325</v>
      </c>
    </row>
    <row r="2240" spans="1:10">
      <c r="A2240" t="s">
        <v>941</v>
      </c>
      <c r="B2240">
        <v>5701211</v>
      </c>
      <c r="C2240">
        <v>17564127.444444466</v>
      </c>
      <c r="D2240">
        <v>15119727.333333367</v>
      </c>
      <c r="E2240">
        <v>11233187.000000015</v>
      </c>
      <c r="F2240">
        <v>32972952.666666668</v>
      </c>
      <c r="G2240">
        <v>17476681.111111108</v>
      </c>
      <c r="H2240">
        <v>18830229.888888899</v>
      </c>
      <c r="I2240">
        <v>12321710.333333349</v>
      </c>
      <c r="J2240">
        <f>SUM(B2240:E2240)/SUM(F2240:I2240)</f>
        <v>0.6080550943512173</v>
      </c>
    </row>
    <row r="2241" spans="1:10">
      <c r="A2241" t="s">
        <v>1119</v>
      </c>
      <c r="B2241">
        <v>14916181.333333334</v>
      </c>
      <c r="C2241">
        <v>8971883</v>
      </c>
      <c r="D2241">
        <v>12400166.333333334</v>
      </c>
      <c r="E2241">
        <v>13539020.5</v>
      </c>
      <c r="F2241">
        <v>28507399.666666668</v>
      </c>
      <c r="G2241">
        <v>12023531.666666666</v>
      </c>
      <c r="H2241">
        <v>17563650.166666668</v>
      </c>
      <c r="I2241">
        <v>23878733.666666668</v>
      </c>
      <c r="J2241">
        <f>SUM(B2241:E2241)/SUM(F2241:I2241)</f>
        <v>0.60784721302729794</v>
      </c>
    </row>
    <row r="2242" spans="1:10">
      <c r="A2242" t="s">
        <v>531</v>
      </c>
      <c r="B2242">
        <v>12008486.111111099</v>
      </c>
      <c r="C2242">
        <v>7783900.666666667</v>
      </c>
      <c r="D2242">
        <v>10581903.444444442</v>
      </c>
      <c r="E2242">
        <v>6550571.1111111129</v>
      </c>
      <c r="F2242">
        <v>13687337.444444453</v>
      </c>
      <c r="G2242">
        <v>14899430.444444433</v>
      </c>
      <c r="H2242">
        <v>12848365.999999991</v>
      </c>
      <c r="I2242">
        <v>19344523.555555552</v>
      </c>
      <c r="J2242">
        <f>SUM(B2242:E2242)/SUM(F2242:I2242)</f>
        <v>0.60752006322319996</v>
      </c>
    </row>
    <row r="2243" spans="1:10">
      <c r="A2243" t="s">
        <v>1718</v>
      </c>
      <c r="B2243">
        <v>28941857.888888899</v>
      </c>
      <c r="C2243">
        <v>31018115.222222198</v>
      </c>
      <c r="D2243">
        <v>32626896.444444466</v>
      </c>
      <c r="E2243">
        <v>26437015.666666668</v>
      </c>
      <c r="F2243">
        <v>57678164.444444455</v>
      </c>
      <c r="G2243">
        <v>40348519</v>
      </c>
      <c r="H2243">
        <v>61584189.777777791</v>
      </c>
      <c r="I2243">
        <v>36349373.111111134</v>
      </c>
      <c r="J2243">
        <f>SUM(B2243:E2243)/SUM(F2243:I2243)</f>
        <v>0.60738791387187574</v>
      </c>
    </row>
    <row r="2244" spans="1:10">
      <c r="A2244" t="s">
        <v>1519</v>
      </c>
      <c r="B2244">
        <v>19833211.666666668</v>
      </c>
      <c r="C2244">
        <v>24458947.666666668</v>
      </c>
      <c r="D2244">
        <v>23401693</v>
      </c>
      <c r="E2244">
        <v>21047513.333333332</v>
      </c>
      <c r="F2244">
        <v>40848420</v>
      </c>
      <c r="G2244">
        <v>33771375.333333336</v>
      </c>
      <c r="H2244">
        <v>39004240.666666664</v>
      </c>
      <c r="I2244">
        <v>32534014.666666668</v>
      </c>
      <c r="J2244">
        <f>SUM(B2244:E2244)/SUM(F2244:I2244)</f>
        <v>0.60716029847068398</v>
      </c>
    </row>
    <row r="2245" spans="1:10">
      <c r="A2245" t="s">
        <v>913</v>
      </c>
      <c r="B2245">
        <v>26745723.333333332</v>
      </c>
      <c r="C2245">
        <v>4459943.666666667</v>
      </c>
      <c r="D2245">
        <v>14252695.333333334</v>
      </c>
      <c r="E2245">
        <v>10915672</v>
      </c>
      <c r="F2245">
        <v>25580060.333333332</v>
      </c>
      <c r="G2245">
        <v>30896252</v>
      </c>
      <c r="H2245">
        <v>34361615.333333336</v>
      </c>
      <c r="I2245">
        <v>2032878.6666666667</v>
      </c>
      <c r="J2245">
        <f>SUM(B2245:E2245)/SUM(F2245:I2245)</f>
        <v>0.60701566573024879</v>
      </c>
    </row>
    <row r="2246" spans="1:10">
      <c r="A2246" t="s">
        <v>2612</v>
      </c>
      <c r="B2246">
        <v>270579623.0000003</v>
      </c>
      <c r="C2246">
        <v>472098261.22222233</v>
      </c>
      <c r="D2246">
        <v>241542535.22222233</v>
      </c>
      <c r="E2246">
        <v>194945400.11111131</v>
      </c>
      <c r="F2246">
        <v>627626768.6666677</v>
      </c>
      <c r="G2246">
        <v>320584608</v>
      </c>
      <c r="H2246">
        <v>599814654.22222197</v>
      </c>
      <c r="I2246">
        <v>395090233.9999997</v>
      </c>
      <c r="J2246">
        <f>SUM(B2246:E2246)/SUM(F2246:I2246)</f>
        <v>0.60684264799923482</v>
      </c>
    </row>
    <row r="2247" spans="1:10">
      <c r="A2247" t="s">
        <v>213</v>
      </c>
      <c r="B2247">
        <v>19124467.333333332</v>
      </c>
      <c r="C2247">
        <v>13291449</v>
      </c>
      <c r="D2247">
        <v>2933473.3333333335</v>
      </c>
      <c r="E2247">
        <v>3452964.3333333335</v>
      </c>
      <c r="F2247">
        <v>20757115.666666668</v>
      </c>
      <c r="G2247">
        <v>6398941</v>
      </c>
      <c r="H2247">
        <v>28411611</v>
      </c>
      <c r="I2247">
        <v>8392802.333333334</v>
      </c>
      <c r="J2247">
        <f>SUM(B2247:E2247)/SUM(F2247:I2247)</f>
        <v>0.60666148951063048</v>
      </c>
    </row>
    <row r="2248" spans="1:10">
      <c r="A2248" t="s">
        <v>2109</v>
      </c>
      <c r="B2248">
        <v>119404516.0000001</v>
      </c>
      <c r="C2248">
        <v>90829087.999999896</v>
      </c>
      <c r="D2248">
        <v>41603982</v>
      </c>
      <c r="E2248">
        <v>44642486</v>
      </c>
      <c r="F2248">
        <v>256516639.66666666</v>
      </c>
      <c r="G2248">
        <v>61362214.666666664</v>
      </c>
      <c r="H2248">
        <v>73028441.222222134</v>
      </c>
      <c r="I2248">
        <v>98769504.444444463</v>
      </c>
      <c r="J2248">
        <f>SUM(B2248:E2248)/SUM(F2248:I2248)</f>
        <v>0.605460728382476</v>
      </c>
    </row>
    <row r="2249" spans="1:10">
      <c r="A2249" t="s">
        <v>758</v>
      </c>
      <c r="B2249">
        <v>3875060</v>
      </c>
      <c r="C2249">
        <v>12789838.333333334</v>
      </c>
      <c r="D2249">
        <v>9636705.666666666</v>
      </c>
      <c r="E2249">
        <v>9088558.666666666</v>
      </c>
      <c r="F2249">
        <v>22962811.666666668</v>
      </c>
      <c r="G2249">
        <v>15246368</v>
      </c>
      <c r="H2249">
        <v>8531569.666666666</v>
      </c>
      <c r="I2249">
        <v>11758759.333333334</v>
      </c>
      <c r="J2249">
        <f>SUM(B2249:E2249)/SUM(F2249:I2249)</f>
        <v>0.60496512660169</v>
      </c>
    </row>
    <row r="2250" spans="1:10">
      <c r="A2250" t="s">
        <v>304</v>
      </c>
      <c r="B2250">
        <v>4519618.333333333</v>
      </c>
      <c r="C2250">
        <v>3570319.6666666665</v>
      </c>
      <c r="D2250">
        <v>2711986.3333333335</v>
      </c>
      <c r="E2250">
        <v>4266176.666666667</v>
      </c>
      <c r="F2250">
        <v>6335529.333333333</v>
      </c>
      <c r="G2250">
        <v>4758272</v>
      </c>
      <c r="H2250">
        <v>9779727</v>
      </c>
      <c r="I2250">
        <v>4034869</v>
      </c>
      <c r="J2250">
        <f>SUM(B2250:E2250)/SUM(F2250:I2250)</f>
        <v>0.60494060691071894</v>
      </c>
    </row>
    <row r="2251" spans="1:10">
      <c r="A2251" t="s">
        <v>496</v>
      </c>
      <c r="B2251">
        <v>7202422.333333333</v>
      </c>
      <c r="C2251">
        <v>4322105.166666667</v>
      </c>
      <c r="D2251">
        <v>7174136.833333333</v>
      </c>
      <c r="E2251">
        <v>6182676</v>
      </c>
      <c r="F2251">
        <v>15941832.833333334</v>
      </c>
      <c r="G2251">
        <v>7451991</v>
      </c>
      <c r="H2251">
        <v>9127981.5</v>
      </c>
      <c r="I2251">
        <v>8621736.166666666</v>
      </c>
      <c r="J2251">
        <f>SUM(B2251:E2251)/SUM(F2251:I2251)</f>
        <v>0.60474474063768502</v>
      </c>
    </row>
    <row r="2252" spans="1:10">
      <c r="A2252" t="s">
        <v>2668</v>
      </c>
      <c r="B2252">
        <v>475142097.33333331</v>
      </c>
      <c r="C2252">
        <v>731222730.66666663</v>
      </c>
      <c r="D2252">
        <v>608408810.66666663</v>
      </c>
      <c r="E2252">
        <v>598839637.33333337</v>
      </c>
      <c r="F2252">
        <v>1286116586.6666667</v>
      </c>
      <c r="G2252">
        <v>939655466.66666663</v>
      </c>
      <c r="H2252">
        <v>979943466.66666663</v>
      </c>
      <c r="I2252">
        <v>785590976</v>
      </c>
      <c r="J2252">
        <f>SUM(B2252:E2252)/SUM(F2252:I2252)</f>
        <v>0.60471759771364852</v>
      </c>
    </row>
    <row r="2253" spans="1:10">
      <c r="A2253" t="s">
        <v>556</v>
      </c>
      <c r="B2253">
        <v>6489243.666666667</v>
      </c>
      <c r="C2253">
        <v>12191438.5</v>
      </c>
      <c r="D2253">
        <v>8573766.333333334</v>
      </c>
      <c r="E2253">
        <v>6802270.5</v>
      </c>
      <c r="F2253">
        <v>16513315.333333334</v>
      </c>
      <c r="G2253">
        <v>15031600.5</v>
      </c>
      <c r="H2253">
        <v>18166286</v>
      </c>
      <c r="I2253">
        <v>6622892.5</v>
      </c>
      <c r="J2253">
        <f>SUM(B2253:E2253)/SUM(F2253:I2253)</f>
        <v>0.6045489752348493</v>
      </c>
    </row>
    <row r="2254" spans="1:10">
      <c r="A2254" t="s">
        <v>1692</v>
      </c>
      <c r="B2254">
        <v>35836529.777777769</v>
      </c>
      <c r="C2254">
        <v>41141055.999999963</v>
      </c>
      <c r="D2254">
        <v>32337138.888888899</v>
      </c>
      <c r="E2254">
        <v>25632371.333333332</v>
      </c>
      <c r="F2254">
        <v>59649036.555555664</v>
      </c>
      <c r="G2254">
        <v>51649915.111111231</v>
      </c>
      <c r="H2254">
        <v>63950264.888888992</v>
      </c>
      <c r="I2254">
        <v>48534262.666666709</v>
      </c>
      <c r="J2254">
        <f>SUM(B2254:E2254)/SUM(F2254:I2254)</f>
        <v>0.60302528349733153</v>
      </c>
    </row>
    <row r="2255" spans="1:10">
      <c r="A2255" t="s">
        <v>833</v>
      </c>
      <c r="B2255">
        <v>14226868.333333334</v>
      </c>
      <c r="C2255">
        <v>10999505</v>
      </c>
      <c r="D2255">
        <v>13679593</v>
      </c>
      <c r="E2255">
        <v>9962749.333333334</v>
      </c>
      <c r="F2255">
        <v>21928984.666666668</v>
      </c>
      <c r="G2255">
        <v>21921456.666666668</v>
      </c>
      <c r="H2255">
        <v>21839808.666666668</v>
      </c>
      <c r="I2255">
        <v>15391784.666666666</v>
      </c>
      <c r="J2255">
        <f>SUM(B2255:E2255)/SUM(F2255:I2255)</f>
        <v>0.60270707151798819</v>
      </c>
    </row>
    <row r="2256" spans="1:10">
      <c r="A2256" t="s">
        <v>734</v>
      </c>
      <c r="B2256">
        <v>18995401.333333369</v>
      </c>
      <c r="C2256">
        <v>23684486.666666668</v>
      </c>
      <c r="D2256">
        <v>34962346.777777791</v>
      </c>
      <c r="E2256">
        <v>8732828.5555555429</v>
      </c>
      <c r="F2256">
        <v>19377138.888888866</v>
      </c>
      <c r="G2256">
        <v>22054922.333333317</v>
      </c>
      <c r="H2256">
        <v>43165647.444444433</v>
      </c>
      <c r="I2256">
        <v>58883706.333333336</v>
      </c>
      <c r="J2256">
        <f>SUM(B2256:E2256)/SUM(F2256:I2256)</f>
        <v>0.601994783319731</v>
      </c>
    </row>
    <row r="2257" spans="1:10">
      <c r="A2257" t="s">
        <v>1833</v>
      </c>
      <c r="B2257">
        <v>13678802</v>
      </c>
      <c r="C2257">
        <v>29027703.333333332</v>
      </c>
      <c r="D2257">
        <v>29213066</v>
      </c>
      <c r="E2257">
        <v>30400482</v>
      </c>
      <c r="F2257">
        <v>50923932</v>
      </c>
      <c r="G2257">
        <v>54724942</v>
      </c>
      <c r="H2257">
        <v>6692252.333333333</v>
      </c>
      <c r="I2257">
        <v>57686126.666666664</v>
      </c>
      <c r="J2257">
        <f>SUM(B2257:E2257)/SUM(F2257:I2257)</f>
        <v>0.60178619326004945</v>
      </c>
    </row>
    <row r="2258" spans="1:10">
      <c r="A2258" t="s">
        <v>1327</v>
      </c>
      <c r="B2258">
        <v>26112118.111111101</v>
      </c>
      <c r="C2258">
        <v>20366309.444444466</v>
      </c>
      <c r="D2258">
        <v>14737360.333333323</v>
      </c>
      <c r="E2258">
        <v>16821693.444444466</v>
      </c>
      <c r="F2258">
        <v>50752159.111111224</v>
      </c>
      <c r="G2258">
        <v>35810259.111111097</v>
      </c>
      <c r="H2258">
        <v>25426467.777777765</v>
      </c>
      <c r="I2258">
        <v>17840131.77777778</v>
      </c>
      <c r="J2258">
        <f>SUM(B2258:E2258)/SUM(F2258:I2258)</f>
        <v>0.60107888566873691</v>
      </c>
    </row>
    <row r="2259" spans="1:10">
      <c r="A2259" t="s">
        <v>2434</v>
      </c>
      <c r="B2259">
        <v>64958904.666666664</v>
      </c>
      <c r="C2259">
        <v>63256888.111111231</v>
      </c>
      <c r="D2259">
        <v>59240447.777777761</v>
      </c>
      <c r="E2259">
        <v>87529966.444444433</v>
      </c>
      <c r="F2259">
        <v>142723736.66666666</v>
      </c>
      <c r="G2259">
        <v>119584712.9999999</v>
      </c>
      <c r="H2259">
        <v>95785938.666666567</v>
      </c>
      <c r="I2259">
        <v>100178642.66666652</v>
      </c>
      <c r="J2259">
        <f>SUM(B2259:E2259)/SUM(F2259:I2259)</f>
        <v>0.60004885384582074</v>
      </c>
    </row>
    <row r="2260" spans="1:10">
      <c r="A2260" t="s">
        <v>2306</v>
      </c>
      <c r="B2260">
        <v>63219418.666666664</v>
      </c>
      <c r="C2260">
        <v>69038704</v>
      </c>
      <c r="D2260">
        <v>85542298.666666672</v>
      </c>
      <c r="E2260">
        <v>65175310.666666664</v>
      </c>
      <c r="F2260">
        <v>109535958.66666667</v>
      </c>
      <c r="G2260">
        <v>161814070.66666666</v>
      </c>
      <c r="H2260">
        <v>94044176</v>
      </c>
      <c r="I2260">
        <v>106481008</v>
      </c>
      <c r="J2260">
        <f>SUM(B2260:E2260)/SUM(F2260:I2260)</f>
        <v>0.59968339934843229</v>
      </c>
    </row>
    <row r="2261" spans="1:10">
      <c r="A2261" t="s">
        <v>332</v>
      </c>
      <c r="B2261">
        <v>5869625.833333333</v>
      </c>
      <c r="C2261">
        <v>13935706.5</v>
      </c>
      <c r="D2261">
        <v>7649828</v>
      </c>
      <c r="E2261">
        <v>4601359.166666667</v>
      </c>
      <c r="F2261">
        <v>17364095.333333332</v>
      </c>
      <c r="G2261">
        <v>16351398.166666666</v>
      </c>
      <c r="H2261">
        <v>16654905.333333334</v>
      </c>
      <c r="I2261">
        <v>3110155.5</v>
      </c>
      <c r="J2261">
        <f>SUM(B2261:E2261)/SUM(F2261:I2261)</f>
        <v>0.59940514640514542</v>
      </c>
    </row>
    <row r="2262" spans="1:10">
      <c r="A2262" t="s">
        <v>1999</v>
      </c>
      <c r="B2262">
        <v>49359833.111111134</v>
      </c>
      <c r="C2262">
        <v>35399657.555555567</v>
      </c>
      <c r="D2262">
        <v>46992152.111111134</v>
      </c>
      <c r="E2262">
        <v>37111315.555555567</v>
      </c>
      <c r="F2262">
        <v>68524223.111111239</v>
      </c>
      <c r="G2262">
        <v>71776503.444444314</v>
      </c>
      <c r="H2262">
        <v>80142508</v>
      </c>
      <c r="I2262">
        <v>61323082.222222209</v>
      </c>
      <c r="J2262">
        <f>SUM(B2262:E2262)/SUM(F2262:I2262)</f>
        <v>0.59930143625546095</v>
      </c>
    </row>
    <row r="2263" spans="1:10">
      <c r="A2263" t="s">
        <v>1316</v>
      </c>
      <c r="B2263">
        <v>20486698.666666675</v>
      </c>
      <c r="C2263">
        <v>10041836.888888901</v>
      </c>
      <c r="D2263">
        <v>16906234.888888866</v>
      </c>
      <c r="E2263">
        <v>16737582.222222233</v>
      </c>
      <c r="F2263">
        <v>34222777.55555553</v>
      </c>
      <c r="G2263">
        <v>16460012.333333308</v>
      </c>
      <c r="H2263">
        <v>30994775.333333332</v>
      </c>
      <c r="I2263">
        <v>25432108.444444433</v>
      </c>
      <c r="J2263">
        <f>SUM(B2263:E2263)/SUM(F2263:I2263)</f>
        <v>0.59912751546957266</v>
      </c>
    </row>
    <row r="2264" spans="1:10">
      <c r="A2264" t="s">
        <v>44</v>
      </c>
      <c r="B2264">
        <v>876267.33333333337</v>
      </c>
      <c r="C2264">
        <v>808397</v>
      </c>
      <c r="D2264">
        <v>1160813.3333333333</v>
      </c>
      <c r="E2264">
        <v>1032089</v>
      </c>
      <c r="F2264">
        <v>1677869.3333333333</v>
      </c>
      <c r="G2264">
        <v>2044267.3333333333</v>
      </c>
      <c r="H2264">
        <v>2222052.6666666665</v>
      </c>
      <c r="I2264">
        <v>533248</v>
      </c>
      <c r="J2264">
        <f>SUM(B2264:E2264)/SUM(F2264:I2264)</f>
        <v>0.59862665852627317</v>
      </c>
    </row>
    <row r="2265" spans="1:10">
      <c r="A2265" t="s">
        <v>1025</v>
      </c>
      <c r="B2265">
        <v>9932423.166666666</v>
      </c>
      <c r="C2265">
        <v>8781717.833333334</v>
      </c>
      <c r="D2265">
        <v>18610144.833333332</v>
      </c>
      <c r="E2265">
        <v>12292919.333333334</v>
      </c>
      <c r="F2265">
        <v>18169660.333333332</v>
      </c>
      <c r="G2265">
        <v>33171020.333333332</v>
      </c>
      <c r="H2265">
        <v>18627743.833333332</v>
      </c>
      <c r="I2265">
        <v>12969653.666666666</v>
      </c>
      <c r="J2265">
        <f>SUM(B2265:E2265)/SUM(F2265:I2265)</f>
        <v>0.59824397024198384</v>
      </c>
    </row>
    <row r="2266" spans="1:10">
      <c r="A2266" t="s">
        <v>1837</v>
      </c>
      <c r="B2266">
        <v>16609778.5</v>
      </c>
      <c r="C2266">
        <v>19911373.333333332</v>
      </c>
      <c r="D2266">
        <v>15771855.833333334</v>
      </c>
      <c r="E2266">
        <v>30640668.5</v>
      </c>
      <c r="F2266">
        <v>71334225</v>
      </c>
      <c r="G2266">
        <v>58777010.166666664</v>
      </c>
      <c r="H2266">
        <v>6084182.333333333</v>
      </c>
      <c r="I2266">
        <v>2576790</v>
      </c>
      <c r="J2266">
        <f>SUM(B2266:E2266)/SUM(F2266:I2266)</f>
        <v>0.59762453635874213</v>
      </c>
    </row>
    <row r="2267" spans="1:10">
      <c r="A2267" t="s">
        <v>355</v>
      </c>
      <c r="B2267">
        <v>3326694.6666666665</v>
      </c>
      <c r="C2267">
        <v>3927440.6666666665</v>
      </c>
      <c r="D2267">
        <v>4161440.6666666665</v>
      </c>
      <c r="E2267">
        <v>4795896</v>
      </c>
      <c r="F2267">
        <v>9819134.333333334</v>
      </c>
      <c r="G2267">
        <v>8121985</v>
      </c>
      <c r="H2267">
        <v>3631716.6666666665</v>
      </c>
      <c r="I2267">
        <v>5633820.666666667</v>
      </c>
      <c r="J2267">
        <f>SUM(B2267:E2267)/SUM(F2267:I2267)</f>
        <v>0.5958641739270425</v>
      </c>
    </row>
    <row r="2268" spans="1:10">
      <c r="A2268" t="s">
        <v>575</v>
      </c>
      <c r="B2268">
        <v>9493433</v>
      </c>
      <c r="C2268">
        <v>9383117</v>
      </c>
      <c r="D2268">
        <v>10111021</v>
      </c>
      <c r="E2268">
        <v>7051899</v>
      </c>
      <c r="F2268">
        <v>18764329.666666668</v>
      </c>
      <c r="G2268">
        <v>14153286.333333334</v>
      </c>
      <c r="H2268">
        <v>24587792.666666668</v>
      </c>
      <c r="I2268">
        <v>3026774.3333333335</v>
      </c>
      <c r="J2268">
        <f>SUM(B2268:E2268)/SUM(F2268:I2268)</f>
        <v>0.59537700796285498</v>
      </c>
    </row>
    <row r="2269" spans="1:10">
      <c r="A2269" t="s">
        <v>1735</v>
      </c>
      <c r="B2269">
        <v>19573069.444444433</v>
      </c>
      <c r="C2269">
        <v>24700822.444444433</v>
      </c>
      <c r="D2269">
        <v>36273161.222222202</v>
      </c>
      <c r="E2269">
        <v>27064756.222222235</v>
      </c>
      <c r="F2269">
        <v>42571247.44444447</v>
      </c>
      <c r="G2269">
        <v>54977731.44444444</v>
      </c>
      <c r="H2269">
        <v>37293635.555555567</v>
      </c>
      <c r="I2269">
        <v>45945828.999999963</v>
      </c>
      <c r="J2269">
        <f>SUM(B2269:E2269)/SUM(F2269:I2269)</f>
        <v>0.59523610736989385</v>
      </c>
    </row>
    <row r="2270" spans="1:10">
      <c r="A2270" t="s">
        <v>798</v>
      </c>
      <c r="B2270">
        <v>6614489.7777777659</v>
      </c>
      <c r="C2270">
        <v>9189995.5555555578</v>
      </c>
      <c r="D2270">
        <v>8757710.8888888862</v>
      </c>
      <c r="E2270">
        <v>9625926.3333333209</v>
      </c>
      <c r="F2270">
        <v>23107190.777777757</v>
      </c>
      <c r="G2270">
        <v>14109813.444444433</v>
      </c>
      <c r="H2270">
        <v>10467589.333333323</v>
      </c>
      <c r="I2270">
        <v>9823532.5555555522</v>
      </c>
      <c r="J2270">
        <f>SUM(B2270:E2270)/SUM(F2270:I2270)</f>
        <v>0.59449202864827988</v>
      </c>
    </row>
    <row r="2271" spans="1:10">
      <c r="A2271" t="s">
        <v>252</v>
      </c>
      <c r="B2271">
        <v>417328</v>
      </c>
      <c r="C2271">
        <v>3992442.6666666665</v>
      </c>
      <c r="D2271">
        <v>3481750.3333333335</v>
      </c>
      <c r="E2271">
        <v>3794130.6666666665</v>
      </c>
      <c r="F2271">
        <v>5283971</v>
      </c>
      <c r="G2271">
        <v>4368287.333333333</v>
      </c>
      <c r="H2271">
        <v>7043588.666666667</v>
      </c>
      <c r="I2271">
        <v>2969956</v>
      </c>
      <c r="J2271">
        <f>SUM(B2271:E2271)/SUM(F2271:I2271)</f>
        <v>0.59421177292718053</v>
      </c>
    </row>
    <row r="2272" spans="1:10">
      <c r="A2272" t="s">
        <v>141</v>
      </c>
      <c r="B2272">
        <v>11754619.333333334</v>
      </c>
      <c r="C2272">
        <v>2167214.3333333335</v>
      </c>
      <c r="D2272">
        <v>1570211</v>
      </c>
      <c r="E2272">
        <v>2411264.3333333335</v>
      </c>
      <c r="F2272">
        <v>5412475.666666667</v>
      </c>
      <c r="G2272">
        <v>2807189.6666666665</v>
      </c>
      <c r="H2272">
        <v>1269401.6666666667</v>
      </c>
      <c r="I2272">
        <v>20661607.333333332</v>
      </c>
      <c r="J2272">
        <f>SUM(B2272:E2272)/SUM(F2272:I2272)</f>
        <v>0.59379464625130607</v>
      </c>
    </row>
    <row r="2273" spans="1:10">
      <c r="A2273" t="s">
        <v>1407</v>
      </c>
      <c r="B2273">
        <v>27726365.666666668</v>
      </c>
      <c r="C2273">
        <v>23845050.111111134</v>
      </c>
      <c r="D2273">
        <v>21193431.111111101</v>
      </c>
      <c r="E2273">
        <v>18450275.888888899</v>
      </c>
      <c r="F2273">
        <v>30472959.666666701</v>
      </c>
      <c r="G2273">
        <v>25407336.888888866</v>
      </c>
      <c r="H2273">
        <v>59895241.666666627</v>
      </c>
      <c r="I2273">
        <v>37849474.666666634</v>
      </c>
      <c r="J2273">
        <f>SUM(B2273:E2273)/SUM(F2273:I2273)</f>
        <v>0.59375176647666261</v>
      </c>
    </row>
    <row r="2274" spans="1:10">
      <c r="A2274" t="s">
        <v>2313</v>
      </c>
      <c r="B2274">
        <v>54429964</v>
      </c>
      <c r="C2274">
        <v>102672012</v>
      </c>
      <c r="D2274">
        <v>28841632.666666668</v>
      </c>
      <c r="E2274">
        <v>65672258.666666664</v>
      </c>
      <c r="F2274">
        <v>167034218.66666666</v>
      </c>
      <c r="G2274">
        <v>112649504.66666667</v>
      </c>
      <c r="H2274">
        <v>129998040</v>
      </c>
      <c r="I2274">
        <v>14095608.666666666</v>
      </c>
      <c r="J2274">
        <f>SUM(B2274:E2274)/SUM(F2274:I2274)</f>
        <v>0.59374540491825345</v>
      </c>
    </row>
    <row r="2275" spans="1:10">
      <c r="A2275" t="s">
        <v>397</v>
      </c>
      <c r="B2275">
        <v>10289654</v>
      </c>
      <c r="C2275">
        <v>13800258</v>
      </c>
      <c r="D2275">
        <v>6377412.666666667</v>
      </c>
      <c r="E2275">
        <v>5102376.666666667</v>
      </c>
      <c r="F2275">
        <v>11576246.666666666</v>
      </c>
      <c r="G2275">
        <v>9850903</v>
      </c>
      <c r="H2275">
        <v>22956781.666666668</v>
      </c>
      <c r="I2275">
        <v>15585881.333333334</v>
      </c>
      <c r="J2275">
        <f>SUM(B2275:E2275)/SUM(F2275:I2275)</f>
        <v>0.59312677081454734</v>
      </c>
    </row>
    <row r="2276" spans="1:10">
      <c r="A2276" t="s">
        <v>1266</v>
      </c>
      <c r="B2276">
        <v>20316110.5</v>
      </c>
      <c r="C2276">
        <v>9421555.833333334</v>
      </c>
      <c r="D2276">
        <v>25103565.666666668</v>
      </c>
      <c r="E2276">
        <v>16120896.833333334</v>
      </c>
      <c r="F2276">
        <v>29312276.833333332</v>
      </c>
      <c r="G2276">
        <v>32617379.666666668</v>
      </c>
      <c r="H2276">
        <v>42354667.833333336</v>
      </c>
      <c r="I2276">
        <v>15438917.833333334</v>
      </c>
      <c r="J2276">
        <f>SUM(B2276:E2276)/SUM(F2276:I2276)</f>
        <v>0.59271806834755592</v>
      </c>
    </row>
    <row r="2277" spans="1:10">
      <c r="A2277" t="s">
        <v>1377</v>
      </c>
      <c r="B2277">
        <v>47137316.666666664</v>
      </c>
      <c r="C2277">
        <v>25449375.5</v>
      </c>
      <c r="D2277">
        <v>34855497.666666664</v>
      </c>
      <c r="E2277">
        <v>17870012.833333332</v>
      </c>
      <c r="F2277">
        <v>60275754.5</v>
      </c>
      <c r="G2277">
        <v>31672616</v>
      </c>
      <c r="H2277">
        <v>82536737.333333328</v>
      </c>
      <c r="I2277">
        <v>37367723</v>
      </c>
      <c r="J2277">
        <f>SUM(B2277:E2277)/SUM(F2277:I2277)</f>
        <v>0.59150591556291721</v>
      </c>
    </row>
    <row r="2278" spans="1:10">
      <c r="A2278" t="s">
        <v>1145</v>
      </c>
      <c r="B2278">
        <v>18992980.5</v>
      </c>
      <c r="C2278">
        <v>23849678.666666668</v>
      </c>
      <c r="D2278">
        <v>6460760.833333333</v>
      </c>
      <c r="E2278">
        <v>13909906.666666666</v>
      </c>
      <c r="F2278">
        <v>36913131</v>
      </c>
      <c r="G2278">
        <v>14613693.833333334</v>
      </c>
      <c r="H2278">
        <v>30095302.166666668</v>
      </c>
      <c r="I2278">
        <v>25342777</v>
      </c>
      <c r="J2278">
        <f>SUM(B2278:E2278)/SUM(F2278:I2278)</f>
        <v>0.59097259290455373</v>
      </c>
    </row>
    <row r="2279" spans="1:10">
      <c r="A2279" t="s">
        <v>2152</v>
      </c>
      <c r="B2279">
        <v>74948281.333333328</v>
      </c>
      <c r="C2279">
        <v>30012990</v>
      </c>
      <c r="D2279">
        <v>26632992.666666668</v>
      </c>
      <c r="E2279">
        <v>48392772.666666664</v>
      </c>
      <c r="F2279">
        <v>149171909.33333334</v>
      </c>
      <c r="G2279">
        <v>37272413</v>
      </c>
      <c r="H2279">
        <v>75719561.333333328</v>
      </c>
      <c r="I2279">
        <v>42572960</v>
      </c>
      <c r="J2279">
        <f>SUM(B2279:E2279)/SUM(F2279:I2279)</f>
        <v>0.59063103266746331</v>
      </c>
    </row>
    <row r="2280" spans="1:10">
      <c r="A2280" t="s">
        <v>1855</v>
      </c>
      <c r="B2280">
        <v>56931694.333333336</v>
      </c>
      <c r="C2280">
        <v>20152135.333333332</v>
      </c>
      <c r="D2280">
        <v>19078815.333333332</v>
      </c>
      <c r="E2280">
        <v>31342033.166666668</v>
      </c>
      <c r="F2280">
        <v>30515992.666666668</v>
      </c>
      <c r="G2280">
        <v>42561896</v>
      </c>
      <c r="H2280">
        <v>67376444.5</v>
      </c>
      <c r="I2280">
        <v>75493731.333333328</v>
      </c>
      <c r="J2280">
        <f>SUM(B2280:E2280)/SUM(F2280:I2280)</f>
        <v>0.59044140294513581</v>
      </c>
    </row>
    <row r="2281" spans="1:10">
      <c r="A2281" t="s">
        <v>88</v>
      </c>
      <c r="B2281">
        <v>4008303.3333333335</v>
      </c>
      <c r="C2281">
        <v>4242332.666666667</v>
      </c>
      <c r="D2281">
        <v>1990380</v>
      </c>
      <c r="E2281">
        <v>1705569</v>
      </c>
      <c r="F2281">
        <v>6394332</v>
      </c>
      <c r="G2281">
        <v>3691912</v>
      </c>
      <c r="H2281">
        <v>7607602.333333333</v>
      </c>
      <c r="I2281">
        <v>2543960</v>
      </c>
      <c r="J2281">
        <f>SUM(B2281:E2281)/SUM(F2281:I2281)</f>
        <v>0.59031027391160429</v>
      </c>
    </row>
    <row r="2282" spans="1:10">
      <c r="A2282" t="s">
        <v>1754</v>
      </c>
      <c r="B2282">
        <v>22972971.111111134</v>
      </c>
      <c r="C2282">
        <v>16239836.999999991</v>
      </c>
      <c r="D2282">
        <v>31337377.888888866</v>
      </c>
      <c r="E2282">
        <v>27584244.222222198</v>
      </c>
      <c r="F2282">
        <v>25849924.111111108</v>
      </c>
      <c r="G2282">
        <v>23481779.555555534</v>
      </c>
      <c r="H2282">
        <v>36184140.666666642</v>
      </c>
      <c r="I2282">
        <v>80792297.333333567</v>
      </c>
      <c r="J2282">
        <f>SUM(B2282:E2282)/SUM(F2282:I2282)</f>
        <v>0.59007592315542823</v>
      </c>
    </row>
    <row r="2283" spans="1:10">
      <c r="A2283" t="s">
        <v>2265</v>
      </c>
      <c r="B2283">
        <v>51995516</v>
      </c>
      <c r="C2283">
        <v>58822566.666666664</v>
      </c>
      <c r="D2283">
        <v>101798259.33333333</v>
      </c>
      <c r="E2283">
        <v>60531762</v>
      </c>
      <c r="F2283">
        <v>158783101.33333334</v>
      </c>
      <c r="G2283">
        <v>95738216</v>
      </c>
      <c r="H2283">
        <v>45531908.666666664</v>
      </c>
      <c r="I2283">
        <v>163113770.66666666</v>
      </c>
      <c r="J2283">
        <f>SUM(B2283:E2283)/SUM(F2283:I2283)</f>
        <v>0.58973999867391247</v>
      </c>
    </row>
    <row r="2284" spans="1:10">
      <c r="A2284" t="s">
        <v>846</v>
      </c>
      <c r="B2284">
        <v>83131526.333333328</v>
      </c>
      <c r="C2284">
        <v>5695675.666666667</v>
      </c>
      <c r="D2284">
        <v>29386582.666666668</v>
      </c>
      <c r="E2284">
        <v>10125884.333333334</v>
      </c>
      <c r="F2284">
        <v>30343775.333333332</v>
      </c>
      <c r="G2284">
        <v>27684226.333333332</v>
      </c>
      <c r="H2284">
        <v>123299523.33333333</v>
      </c>
      <c r="I2284">
        <v>36481561.333333336</v>
      </c>
      <c r="J2284">
        <f>SUM(B2284:E2284)/SUM(F2284:I2284)</f>
        <v>0.5892300966893087</v>
      </c>
    </row>
    <row r="2285" spans="1:10">
      <c r="A2285" t="s">
        <v>858</v>
      </c>
      <c r="B2285">
        <v>4979322.333333333</v>
      </c>
      <c r="C2285">
        <v>10790778</v>
      </c>
      <c r="D2285">
        <v>6332414.333333333</v>
      </c>
      <c r="E2285">
        <v>10242780</v>
      </c>
      <c r="F2285">
        <v>18968939.333333332</v>
      </c>
      <c r="G2285">
        <v>20287987.333333332</v>
      </c>
      <c r="H2285">
        <v>8595719.333333334</v>
      </c>
      <c r="I2285">
        <v>7160617.666666667</v>
      </c>
      <c r="J2285">
        <f>SUM(B2285:E2285)/SUM(F2285:I2285)</f>
        <v>0.58795447699033987</v>
      </c>
    </row>
    <row r="2286" spans="1:10">
      <c r="A2286" t="s">
        <v>1749</v>
      </c>
      <c r="B2286">
        <v>32481749.333333332</v>
      </c>
      <c r="C2286">
        <v>28901385.333333332</v>
      </c>
      <c r="D2286">
        <v>22662884.666666668</v>
      </c>
      <c r="E2286">
        <v>27492607.333333332</v>
      </c>
      <c r="F2286">
        <v>69091693.333333328</v>
      </c>
      <c r="G2286">
        <v>47702590</v>
      </c>
      <c r="H2286">
        <v>44260486</v>
      </c>
      <c r="I2286">
        <v>28676676</v>
      </c>
      <c r="J2286">
        <f>SUM(B2286:E2286)/SUM(F2286:I2286)</f>
        <v>0.58787633473569911</v>
      </c>
    </row>
    <row r="2287" spans="1:10">
      <c r="A2287" t="s">
        <v>94</v>
      </c>
      <c r="B2287">
        <v>1811002.3333333333</v>
      </c>
      <c r="C2287">
        <v>3220645.3333333335</v>
      </c>
      <c r="D2287">
        <v>3281367.3333333335</v>
      </c>
      <c r="E2287">
        <v>1781514.6666666667</v>
      </c>
      <c r="F2287">
        <v>2342495.3333333335</v>
      </c>
      <c r="G2287">
        <v>5306701</v>
      </c>
      <c r="H2287">
        <v>6855487.666666667</v>
      </c>
      <c r="I2287">
        <v>2671880</v>
      </c>
      <c r="J2287">
        <f>SUM(B2287:E2287)/SUM(F2287:I2287)</f>
        <v>0.5876920242410919</v>
      </c>
    </row>
    <row r="2288" spans="1:10">
      <c r="A2288" t="s">
        <v>1362</v>
      </c>
      <c r="B2288">
        <v>23455328.666666668</v>
      </c>
      <c r="C2288">
        <v>19852589.333333332</v>
      </c>
      <c r="D2288">
        <v>18383803.333333332</v>
      </c>
      <c r="E2288">
        <v>17515644.333333332</v>
      </c>
      <c r="F2288">
        <v>58353622.666666664</v>
      </c>
      <c r="G2288">
        <v>29809601.666666668</v>
      </c>
      <c r="H2288">
        <v>31779505</v>
      </c>
      <c r="I2288">
        <v>15023472.666666666</v>
      </c>
      <c r="J2288">
        <f>SUM(B2288:E2288)/SUM(F2288:I2288)</f>
        <v>0.58686815286294158</v>
      </c>
    </row>
    <row r="2289" spans="1:10">
      <c r="A2289" t="s">
        <v>1177</v>
      </c>
      <c r="B2289">
        <v>15956671.000000024</v>
      </c>
      <c r="C2289">
        <v>18207013.777777802</v>
      </c>
      <c r="D2289">
        <v>31579368.333333369</v>
      </c>
      <c r="E2289">
        <v>14510371.222222233</v>
      </c>
      <c r="F2289">
        <v>45120516.44444444</v>
      </c>
      <c r="G2289">
        <v>47553756.333333462</v>
      </c>
      <c r="H2289">
        <v>16440567.777777767</v>
      </c>
      <c r="I2289">
        <v>27673387.333333299</v>
      </c>
      <c r="J2289">
        <f>SUM(B2289:E2289)/SUM(F2289:I2289)</f>
        <v>0.58669832610538752</v>
      </c>
    </row>
    <row r="2290" spans="1:10">
      <c r="A2290" t="s">
        <v>292</v>
      </c>
      <c r="B2290">
        <v>4227559</v>
      </c>
      <c r="C2290">
        <v>5208344.666666667</v>
      </c>
      <c r="D2290">
        <v>5470362.333333333</v>
      </c>
      <c r="E2290">
        <v>4194144.3333333335</v>
      </c>
      <c r="F2290">
        <v>8839042.666666666</v>
      </c>
      <c r="G2290">
        <v>8745533</v>
      </c>
      <c r="H2290">
        <v>6521586</v>
      </c>
      <c r="I2290">
        <v>8484788</v>
      </c>
      <c r="J2290">
        <f>SUM(B2290:E2290)/SUM(F2290:I2290)</f>
        <v>0.58606485937624664</v>
      </c>
    </row>
    <row r="2291" spans="1:10">
      <c r="A2291" t="s">
        <v>632</v>
      </c>
      <c r="B2291">
        <v>8127305.1111111129</v>
      </c>
      <c r="C2291">
        <v>10900007.333333334</v>
      </c>
      <c r="D2291">
        <v>5268030.666666667</v>
      </c>
      <c r="E2291">
        <v>7601269.0000000028</v>
      </c>
      <c r="F2291">
        <v>11617327.555555543</v>
      </c>
      <c r="G2291">
        <v>6940904.2222222192</v>
      </c>
      <c r="H2291">
        <v>10517799.111111099</v>
      </c>
      <c r="I2291">
        <v>25398676.333333369</v>
      </c>
      <c r="J2291">
        <f>SUM(B2291:E2291)/SUM(F2291:I2291)</f>
        <v>0.58553067538285597</v>
      </c>
    </row>
    <row r="2292" spans="1:10">
      <c r="A2292" t="s">
        <v>406</v>
      </c>
      <c r="B2292">
        <v>5848042.7777777798</v>
      </c>
      <c r="C2292">
        <v>6513600.3333333209</v>
      </c>
      <c r="D2292">
        <v>6282800.5555555569</v>
      </c>
      <c r="E2292">
        <v>5255826.333333333</v>
      </c>
      <c r="F2292">
        <v>8610809.9999999851</v>
      </c>
      <c r="G2292">
        <v>7276403.9999999898</v>
      </c>
      <c r="H2292">
        <v>16638993.444444433</v>
      </c>
      <c r="I2292">
        <v>8304358.7777777808</v>
      </c>
      <c r="J2292">
        <f>SUM(B2292:E2292)/SUM(F2292:I2292)</f>
        <v>0.58535240167676583</v>
      </c>
    </row>
    <row r="2293" spans="1:10">
      <c r="A2293" t="s">
        <v>1155</v>
      </c>
      <c r="B2293">
        <v>12657373.333333334</v>
      </c>
      <c r="C2293">
        <v>7390380</v>
      </c>
      <c r="D2293">
        <v>7723757</v>
      </c>
      <c r="E2293">
        <v>14140774.666666666</v>
      </c>
      <c r="F2293">
        <v>13536825.666666666</v>
      </c>
      <c r="G2293">
        <v>20176761</v>
      </c>
      <c r="H2293">
        <v>20818250.666666668</v>
      </c>
      <c r="I2293">
        <v>17137401.333333332</v>
      </c>
      <c r="J2293">
        <f>SUM(B2293:E2293)/SUM(F2293:I2293)</f>
        <v>0.58480159381814933</v>
      </c>
    </row>
    <row r="2294" spans="1:10">
      <c r="A2294" t="s">
        <v>2200</v>
      </c>
      <c r="B2294">
        <v>70230190.666666672</v>
      </c>
      <c r="C2294">
        <v>57642551.222222231</v>
      </c>
      <c r="D2294">
        <v>68077247.666666672</v>
      </c>
      <c r="E2294">
        <v>53402268.333333336</v>
      </c>
      <c r="F2294">
        <v>126853078.7777779</v>
      </c>
      <c r="G2294">
        <v>113814694.44444454</v>
      </c>
      <c r="H2294">
        <v>108381484.8888889</v>
      </c>
      <c r="I2294">
        <v>77477742.000000134</v>
      </c>
      <c r="J2294">
        <f>SUM(B2294:E2294)/SUM(F2294:I2294)</f>
        <v>0.58461072294117833</v>
      </c>
    </row>
    <row r="2295" spans="1:10">
      <c r="A2295" t="s">
        <v>2546</v>
      </c>
      <c r="B2295">
        <v>121175062.55555534</v>
      </c>
      <c r="C2295">
        <v>126450250.22222233</v>
      </c>
      <c r="D2295">
        <v>101582574.55555557</v>
      </c>
      <c r="E2295">
        <v>132534003.11111109</v>
      </c>
      <c r="F2295">
        <v>157253432.44444433</v>
      </c>
      <c r="G2295">
        <v>403768546.66666669</v>
      </c>
      <c r="H2295">
        <v>178428422.55555555</v>
      </c>
      <c r="I2295">
        <v>84671044.444444329</v>
      </c>
      <c r="J2295">
        <f>SUM(B2295:E2295)/SUM(F2295:I2295)</f>
        <v>0.58455206173519991</v>
      </c>
    </row>
    <row r="2296" spans="1:10">
      <c r="A2296" t="s">
        <v>122</v>
      </c>
      <c r="B2296">
        <v>2937125.1666666665</v>
      </c>
      <c r="C2296">
        <v>3749956.1666666665</v>
      </c>
      <c r="D2296">
        <v>1772966</v>
      </c>
      <c r="E2296">
        <v>2172053.3333333335</v>
      </c>
      <c r="F2296">
        <v>4593132.5</v>
      </c>
      <c r="G2296">
        <v>9769981.166666666</v>
      </c>
      <c r="H2296">
        <v>2259868.1666666665</v>
      </c>
      <c r="I2296">
        <v>1575916</v>
      </c>
      <c r="J2296">
        <f>SUM(B2296:E2296)/SUM(F2296:I2296)</f>
        <v>0.58421673466361113</v>
      </c>
    </row>
    <row r="2297" spans="1:10">
      <c r="A2297" t="s">
        <v>627</v>
      </c>
      <c r="B2297">
        <v>8487759.333333334</v>
      </c>
      <c r="C2297">
        <v>19597411</v>
      </c>
      <c r="D2297">
        <v>5247609.333333333</v>
      </c>
      <c r="E2297">
        <v>7530429.666666667</v>
      </c>
      <c r="F2297">
        <v>11244391.666666666</v>
      </c>
      <c r="G2297">
        <v>26893399</v>
      </c>
      <c r="H2297">
        <v>4777616.333333333</v>
      </c>
      <c r="I2297">
        <v>27034572</v>
      </c>
      <c r="J2297">
        <f>SUM(B2297:E2297)/SUM(F2297:I2297)</f>
        <v>0.58417757828538208</v>
      </c>
    </row>
    <row r="2298" spans="1:10">
      <c r="A2298" t="s">
        <v>1576</v>
      </c>
      <c r="B2298">
        <v>32571733.555555567</v>
      </c>
      <c r="C2298">
        <v>28872874.444444466</v>
      </c>
      <c r="D2298">
        <v>22653817.222222198</v>
      </c>
      <c r="E2298">
        <v>22422578.666666668</v>
      </c>
      <c r="F2298">
        <v>58918330.000000037</v>
      </c>
      <c r="G2298">
        <v>42108920</v>
      </c>
      <c r="H2298">
        <v>47330339.55555556</v>
      </c>
      <c r="I2298">
        <v>34007603.111111134</v>
      </c>
      <c r="J2298">
        <f>SUM(B2298:E2298)/SUM(F2298:I2298)</f>
        <v>0.58410819702634587</v>
      </c>
    </row>
    <row r="2299" spans="1:10">
      <c r="A2299" t="s">
        <v>2353</v>
      </c>
      <c r="B2299">
        <v>10448571.666666666</v>
      </c>
      <c r="C2299">
        <v>7761530.666666667</v>
      </c>
      <c r="D2299">
        <v>26822629.5</v>
      </c>
      <c r="E2299">
        <v>71790711.166666672</v>
      </c>
      <c r="F2299">
        <v>138718105</v>
      </c>
      <c r="G2299">
        <v>27770107.666666668</v>
      </c>
      <c r="H2299">
        <v>28794245.5</v>
      </c>
      <c r="I2299">
        <v>4858642.833333333</v>
      </c>
      <c r="J2299">
        <f>SUM(B2299:E2299)/SUM(F2299:I2299)</f>
        <v>0.58370540791618808</v>
      </c>
    </row>
    <row r="2300" spans="1:10">
      <c r="A2300" t="s">
        <v>130</v>
      </c>
      <c r="B2300">
        <v>2460177</v>
      </c>
      <c r="C2300">
        <v>1976918.3333333333</v>
      </c>
      <c r="D2300">
        <v>1898013.6666666667</v>
      </c>
      <c r="E2300">
        <v>2209452.3333333335</v>
      </c>
      <c r="F2300">
        <v>4378001.666666667</v>
      </c>
      <c r="G2300">
        <v>5554043</v>
      </c>
      <c r="H2300">
        <v>3024578</v>
      </c>
      <c r="I2300">
        <v>1698310.6666666667</v>
      </c>
      <c r="J2300">
        <f>SUM(B2300:E2300)/SUM(F2300:I2300)</f>
        <v>0.58305016740665261</v>
      </c>
    </row>
    <row r="2301" spans="1:10">
      <c r="A2301" t="s">
        <v>932</v>
      </c>
      <c r="B2301">
        <v>13043637.333333334</v>
      </c>
      <c r="C2301">
        <v>12320319.444444468</v>
      </c>
      <c r="D2301">
        <v>8726249.5555555671</v>
      </c>
      <c r="E2301">
        <v>11082194.111111132</v>
      </c>
      <c r="F2301">
        <v>26528475.222222235</v>
      </c>
      <c r="G2301">
        <v>13264982.666666677</v>
      </c>
      <c r="H2301">
        <v>21520427.888888866</v>
      </c>
      <c r="I2301">
        <v>16250021.222222215</v>
      </c>
      <c r="J2301">
        <f>SUM(B2301:E2301)/SUM(F2301:I2301)</f>
        <v>0.58238944106367041</v>
      </c>
    </row>
    <row r="2302" spans="1:10">
      <c r="A2302" t="s">
        <v>2490</v>
      </c>
      <c r="B2302">
        <v>154287179.55555567</v>
      </c>
      <c r="C2302">
        <v>120643529.11111134</v>
      </c>
      <c r="D2302">
        <v>105415930.66666691</v>
      </c>
      <c r="E2302">
        <v>103797842.99999987</v>
      </c>
      <c r="F2302">
        <v>183477638.44444442</v>
      </c>
      <c r="G2302">
        <v>172902174.55555567</v>
      </c>
      <c r="H2302">
        <v>344387871.44444466</v>
      </c>
      <c r="I2302">
        <v>130613345.11111121</v>
      </c>
      <c r="J2302">
        <f>SUM(B2302:E2302)/SUM(F2302:I2302)</f>
        <v>0.58233765881349286</v>
      </c>
    </row>
    <row r="2303" spans="1:10">
      <c r="A2303" t="s">
        <v>302</v>
      </c>
      <c r="B2303">
        <v>12432261</v>
      </c>
      <c r="C2303">
        <v>2813450.6666666665</v>
      </c>
      <c r="D2303">
        <v>13194863.333333334</v>
      </c>
      <c r="E2303">
        <v>4243601.666666667</v>
      </c>
      <c r="F2303">
        <v>19773258.666666668</v>
      </c>
      <c r="G2303">
        <v>18317898</v>
      </c>
      <c r="H2303">
        <v>12497089</v>
      </c>
      <c r="I2303">
        <v>5550251.666666667</v>
      </c>
      <c r="J2303">
        <f>SUM(B2303:E2303)/SUM(F2303:I2303)</f>
        <v>0.58220611913778098</v>
      </c>
    </row>
    <row r="2304" spans="1:10">
      <c r="A2304" t="s">
        <v>379</v>
      </c>
      <c r="B2304">
        <v>8223331.666666667</v>
      </c>
      <c r="C2304">
        <v>7716170.333333333</v>
      </c>
      <c r="D2304">
        <v>24543956.333333332</v>
      </c>
      <c r="E2304">
        <v>4977679</v>
      </c>
      <c r="F2304">
        <v>33846580.666666664</v>
      </c>
      <c r="G2304">
        <v>11961448.333333334</v>
      </c>
      <c r="H2304">
        <v>14262136.666666666</v>
      </c>
      <c r="I2304">
        <v>18047928</v>
      </c>
      <c r="J2304">
        <f>SUM(B2304:E2304)/SUM(F2304:I2304)</f>
        <v>0.58195400322130242</v>
      </c>
    </row>
    <row r="2305" spans="1:10">
      <c r="A2305" t="s">
        <v>175</v>
      </c>
      <c r="B2305">
        <v>11698149.666666634</v>
      </c>
      <c r="C2305">
        <v>6310906.3333333461</v>
      </c>
      <c r="D2305">
        <v>5653053.9999999898</v>
      </c>
      <c r="E2305">
        <v>2955442.7777777766</v>
      </c>
      <c r="F2305">
        <v>14302127.333333319</v>
      </c>
      <c r="G2305">
        <v>3622205.0000000023</v>
      </c>
      <c r="H2305">
        <v>10718445</v>
      </c>
      <c r="I2305">
        <v>17142372.777777765</v>
      </c>
      <c r="J2305">
        <f>SUM(B2305:E2305)/SUM(F2305:I2305)</f>
        <v>0.58135777021987367</v>
      </c>
    </row>
    <row r="2306" spans="1:10">
      <c r="A2306" t="s">
        <v>609</v>
      </c>
      <c r="B2306">
        <v>21913037</v>
      </c>
      <c r="C2306">
        <v>17321983.333333332</v>
      </c>
      <c r="D2306">
        <v>8018223</v>
      </c>
      <c r="E2306">
        <v>7364296.333333333</v>
      </c>
      <c r="F2306">
        <v>27328284.333333332</v>
      </c>
      <c r="G2306">
        <v>22402699</v>
      </c>
      <c r="H2306">
        <v>28030189.333333332</v>
      </c>
      <c r="I2306">
        <v>16204130</v>
      </c>
      <c r="J2306">
        <f>SUM(B2306:E2306)/SUM(F2306:I2306)</f>
        <v>0.58125220817323819</v>
      </c>
    </row>
    <row r="2307" spans="1:10">
      <c r="A2307" t="s">
        <v>2208</v>
      </c>
      <c r="B2307">
        <v>68521349.777777776</v>
      </c>
      <c r="C2307">
        <v>158317294.22222212</v>
      </c>
      <c r="D2307">
        <v>280595162.88888901</v>
      </c>
      <c r="E2307">
        <v>54356711.777777798</v>
      </c>
      <c r="F2307">
        <v>207413828.66666666</v>
      </c>
      <c r="G2307">
        <v>327122246.66666651</v>
      </c>
      <c r="H2307">
        <v>125456962.22222233</v>
      </c>
      <c r="I2307">
        <v>307000871.55555564</v>
      </c>
      <c r="J2307">
        <f>SUM(B2307:E2307)/SUM(F2307:I2307)</f>
        <v>0.58096593305647692</v>
      </c>
    </row>
    <row r="2308" spans="1:10">
      <c r="A2308" t="s">
        <v>1277</v>
      </c>
      <c r="B2308">
        <v>20993699.444444433</v>
      </c>
      <c r="C2308">
        <v>16548485.666666666</v>
      </c>
      <c r="D2308">
        <v>23872475.444444466</v>
      </c>
      <c r="E2308">
        <v>16251258.111111134</v>
      </c>
      <c r="F2308">
        <v>34523446.999999963</v>
      </c>
      <c r="G2308">
        <v>31184273.777777765</v>
      </c>
      <c r="H2308">
        <v>29705381.111111101</v>
      </c>
      <c r="I2308">
        <v>38523810.888888903</v>
      </c>
      <c r="J2308">
        <f>SUM(B2308:E2308)/SUM(F2308:I2308)</f>
        <v>0.57986941057486219</v>
      </c>
    </row>
    <row r="2309" spans="1:10">
      <c r="A2309" t="s">
        <v>821</v>
      </c>
      <c r="B2309">
        <v>17923410.333333332</v>
      </c>
      <c r="C2309">
        <v>20495214.666666668</v>
      </c>
      <c r="D2309">
        <v>22698615</v>
      </c>
      <c r="E2309">
        <v>9852630</v>
      </c>
      <c r="F2309">
        <v>42249739.333333336</v>
      </c>
      <c r="G2309">
        <v>29665919.333333332</v>
      </c>
      <c r="H2309">
        <v>29600673</v>
      </c>
      <c r="I2309">
        <v>20885607.333333332</v>
      </c>
      <c r="J2309">
        <f>SUM(B2309:E2309)/SUM(F2309:I2309)</f>
        <v>0.57981001428416912</v>
      </c>
    </row>
    <row r="2310" spans="1:10">
      <c r="A2310" t="s">
        <v>66</v>
      </c>
      <c r="B2310">
        <v>7338043.333333333</v>
      </c>
      <c r="C2310">
        <v>6885657</v>
      </c>
      <c r="D2310">
        <v>4169926</v>
      </c>
      <c r="E2310">
        <v>1353015.6666666667</v>
      </c>
      <c r="F2310">
        <v>5797240.666666667</v>
      </c>
      <c r="G2310">
        <v>10567906.333333334</v>
      </c>
      <c r="H2310">
        <v>11068512.666666666</v>
      </c>
      <c r="I2310">
        <v>6668214</v>
      </c>
      <c r="J2310">
        <f>SUM(B2310:E2310)/SUM(F2310:I2310)</f>
        <v>0.57904859401615871</v>
      </c>
    </row>
    <row r="2311" spans="1:10">
      <c r="A2311" t="s">
        <v>41</v>
      </c>
      <c r="B2311">
        <v>2705190.6666666665</v>
      </c>
      <c r="C2311">
        <v>2250839.6666666665</v>
      </c>
      <c r="D2311">
        <v>1607146.3333333333</v>
      </c>
      <c r="E2311">
        <v>944054.33333333337</v>
      </c>
      <c r="F2311">
        <v>3269987.6666666665</v>
      </c>
      <c r="G2311">
        <v>3727178.3333333335</v>
      </c>
      <c r="H2311">
        <v>3921826.3333333335</v>
      </c>
      <c r="I2311">
        <v>2051934.3333333333</v>
      </c>
      <c r="J2311">
        <f>SUM(B2311:E2311)/SUM(F2311:I2311)</f>
        <v>0.57877368309331778</v>
      </c>
    </row>
    <row r="2312" spans="1:10">
      <c r="A2312" t="s">
        <v>133</v>
      </c>
      <c r="B2312">
        <v>747477</v>
      </c>
      <c r="C2312">
        <v>1630657</v>
      </c>
      <c r="D2312">
        <v>2297621.3333333335</v>
      </c>
      <c r="E2312">
        <v>2295689.3333333335</v>
      </c>
      <c r="F2312">
        <v>2961009</v>
      </c>
      <c r="G2312">
        <v>3902016.3333333335</v>
      </c>
      <c r="H2312">
        <v>2693830</v>
      </c>
      <c r="I2312">
        <v>2492680.3333333335</v>
      </c>
      <c r="J2312">
        <f>SUM(B2312:E2312)/SUM(F2312:I2312)</f>
        <v>0.57856542023873847</v>
      </c>
    </row>
    <row r="2313" spans="1:10">
      <c r="A2313" t="s">
        <v>1367</v>
      </c>
      <c r="B2313">
        <v>9760145.666666666</v>
      </c>
      <c r="C2313">
        <v>17596108.666666668</v>
      </c>
      <c r="D2313">
        <v>52212712</v>
      </c>
      <c r="E2313">
        <v>17759931.666666668</v>
      </c>
      <c r="F2313">
        <v>91218713.333333328</v>
      </c>
      <c r="G2313">
        <v>21095276.333333332</v>
      </c>
      <c r="H2313">
        <v>34450838</v>
      </c>
      <c r="I2313">
        <v>21533165.333333332</v>
      </c>
      <c r="J2313">
        <f>SUM(B2313:E2313)/SUM(F2313:I2313)</f>
        <v>0.57831288576329021</v>
      </c>
    </row>
    <row r="2314" spans="1:10">
      <c r="A2314" t="s">
        <v>466</v>
      </c>
      <c r="B2314">
        <v>6516249.5555555532</v>
      </c>
      <c r="C2314">
        <v>10777940.444444433</v>
      </c>
      <c r="D2314">
        <v>10839142.333333334</v>
      </c>
      <c r="E2314">
        <v>5931877.4444444468</v>
      </c>
      <c r="F2314">
        <v>17210320.888888881</v>
      </c>
      <c r="G2314">
        <v>17306023.22222222</v>
      </c>
      <c r="H2314">
        <v>12883373.666666666</v>
      </c>
      <c r="I2314">
        <v>11507987.777777785</v>
      </c>
      <c r="J2314">
        <f>SUM(B2314:E2314)/SUM(F2314:I2314)</f>
        <v>0.57828104925341295</v>
      </c>
    </row>
    <row r="2315" spans="1:10">
      <c r="A2315" t="s">
        <v>95</v>
      </c>
      <c r="B2315">
        <v>2080254.6666666667</v>
      </c>
      <c r="C2315">
        <v>1623251</v>
      </c>
      <c r="D2315">
        <v>1300943</v>
      </c>
      <c r="E2315">
        <v>1789128.6666666667</v>
      </c>
      <c r="F2315">
        <v>2541627.6666666665</v>
      </c>
      <c r="G2315">
        <v>2947903</v>
      </c>
      <c r="H2315">
        <v>3077671.6666666665</v>
      </c>
      <c r="I2315">
        <v>3183627</v>
      </c>
      <c r="J2315">
        <f>SUM(B2315:E2315)/SUM(F2315:I2315)</f>
        <v>0.57813598858611071</v>
      </c>
    </row>
    <row r="2316" spans="1:10">
      <c r="A2316" t="s">
        <v>621</v>
      </c>
      <c r="B2316">
        <v>7491880.666666667</v>
      </c>
      <c r="C2316">
        <v>6283538</v>
      </c>
      <c r="D2316">
        <v>5415703.333333333</v>
      </c>
      <c r="E2316">
        <v>7495111.666666667</v>
      </c>
      <c r="F2316">
        <v>12575730</v>
      </c>
      <c r="G2316">
        <v>11046758.666666666</v>
      </c>
      <c r="H2316">
        <v>15736749.333333334</v>
      </c>
      <c r="I2316">
        <v>6890397.333333333</v>
      </c>
      <c r="J2316">
        <f>SUM(B2316:E2316)/SUM(F2316:I2316)</f>
        <v>0.57700419634299671</v>
      </c>
    </row>
    <row r="2317" spans="1:10">
      <c r="A2317" t="s">
        <v>2344</v>
      </c>
      <c r="B2317">
        <v>72874997.166666672</v>
      </c>
      <c r="C2317">
        <v>71945701.166666672</v>
      </c>
      <c r="D2317">
        <v>25194292</v>
      </c>
      <c r="E2317">
        <v>70089291.333333328</v>
      </c>
      <c r="F2317">
        <v>81693285.833333328</v>
      </c>
      <c r="G2317">
        <v>30139545.833333332</v>
      </c>
      <c r="H2317">
        <v>211362877.5</v>
      </c>
      <c r="I2317">
        <v>92999148</v>
      </c>
      <c r="J2317">
        <f>SUM(B2317:E2317)/SUM(F2317:I2317)</f>
        <v>0.576903528556856</v>
      </c>
    </row>
    <row r="2318" spans="1:10">
      <c r="A2318" t="s">
        <v>774</v>
      </c>
      <c r="B2318">
        <v>13372696.2222222</v>
      </c>
      <c r="C2318">
        <v>12136027.555555558</v>
      </c>
      <c r="D2318">
        <v>10683524.555555576</v>
      </c>
      <c r="E2318">
        <v>9232886.1111111138</v>
      </c>
      <c r="F2318">
        <v>19236728.777777776</v>
      </c>
      <c r="G2318">
        <v>14437511.555555543</v>
      </c>
      <c r="H2318">
        <v>16797440.444444466</v>
      </c>
      <c r="I2318">
        <v>28361375.666666701</v>
      </c>
      <c r="J2318">
        <f>SUM(B2318:E2318)/SUM(F2318:I2318)</f>
        <v>0.57621937412076119</v>
      </c>
    </row>
    <row r="2319" spans="1:10">
      <c r="A2319" t="s">
        <v>939</v>
      </c>
      <c r="B2319">
        <v>10108719.333333323</v>
      </c>
      <c r="C2319">
        <v>9901468.9999999907</v>
      </c>
      <c r="D2319">
        <v>6041683.2222222099</v>
      </c>
      <c r="E2319">
        <v>11164236.888888875</v>
      </c>
      <c r="F2319">
        <v>9850714.3333333191</v>
      </c>
      <c r="G2319">
        <v>9248226.2222222332</v>
      </c>
      <c r="H2319">
        <v>28867466.111111101</v>
      </c>
      <c r="I2319">
        <v>16662216.888888881</v>
      </c>
      <c r="J2319">
        <f>SUM(B2319:E2319)/SUM(F2319:I2319)</f>
        <v>0.57584559900851029</v>
      </c>
    </row>
    <row r="2320" spans="1:10">
      <c r="A2320" t="s">
        <v>530</v>
      </c>
      <c r="B2320">
        <v>1982635.3333333333</v>
      </c>
      <c r="C2320">
        <v>1381203</v>
      </c>
      <c r="D2320">
        <v>1581390.6666666667</v>
      </c>
      <c r="E2320">
        <v>6507376.333333333</v>
      </c>
      <c r="F2320">
        <v>6127746.333333333</v>
      </c>
      <c r="G2320">
        <v>1756925</v>
      </c>
      <c r="H2320">
        <v>8312075.333333333</v>
      </c>
      <c r="I2320">
        <v>3698617.3333333335</v>
      </c>
      <c r="J2320">
        <f>SUM(B2320:E2320)/SUM(F2320:I2320)</f>
        <v>0.57564191001146459</v>
      </c>
    </row>
    <row r="2321" spans="1:10">
      <c r="A2321" t="s">
        <v>500</v>
      </c>
      <c r="B2321">
        <v>9632035.833333334</v>
      </c>
      <c r="C2321">
        <v>1601938.5</v>
      </c>
      <c r="D2321">
        <v>10071232.666666666</v>
      </c>
      <c r="E2321">
        <v>6267359.5</v>
      </c>
      <c r="F2321">
        <v>8923913.5</v>
      </c>
      <c r="G2321">
        <v>16077461.5</v>
      </c>
      <c r="H2321">
        <v>14449572.666666666</v>
      </c>
      <c r="I2321">
        <v>8463700</v>
      </c>
      <c r="J2321">
        <f>SUM(B2321:E2321)/SUM(F2321:I2321)</f>
        <v>0.57545172181620208</v>
      </c>
    </row>
    <row r="2322" spans="1:10">
      <c r="A2322" t="s">
        <v>1537</v>
      </c>
      <c r="B2322">
        <v>22149969.333333332</v>
      </c>
      <c r="C2322">
        <v>13668445.333333334</v>
      </c>
      <c r="D2322">
        <v>16975683</v>
      </c>
      <c r="E2322">
        <v>21437372</v>
      </c>
      <c r="F2322">
        <v>33965909.666666664</v>
      </c>
      <c r="G2322">
        <v>20187689.666666668</v>
      </c>
      <c r="H2322">
        <v>22479992.666666668</v>
      </c>
      <c r="I2322">
        <v>52404808.666666664</v>
      </c>
      <c r="J2322">
        <f>SUM(B2322:E2322)/SUM(F2322:I2322)</f>
        <v>0.57526650425885362</v>
      </c>
    </row>
    <row r="2323" spans="1:10">
      <c r="A2323" t="s">
        <v>1969</v>
      </c>
      <c r="B2323">
        <v>25829296.777777765</v>
      </c>
      <c r="C2323">
        <v>32523062.333333332</v>
      </c>
      <c r="D2323">
        <v>42675274.888888903</v>
      </c>
      <c r="E2323">
        <v>35655297.444444433</v>
      </c>
      <c r="F2323">
        <v>61646722.888888769</v>
      </c>
      <c r="G2323">
        <v>102185019.22222221</v>
      </c>
      <c r="H2323">
        <v>40831474.888888903</v>
      </c>
      <c r="I2323">
        <v>32952188.888888866</v>
      </c>
      <c r="J2323">
        <f>SUM(B2323:E2323)/SUM(F2323:I2323)</f>
        <v>0.57522756545658771</v>
      </c>
    </row>
    <row r="2324" spans="1:10">
      <c r="A2324" t="s">
        <v>1288</v>
      </c>
      <c r="B2324">
        <v>22230216</v>
      </c>
      <c r="C2324">
        <v>19757042.555555567</v>
      </c>
      <c r="D2324">
        <v>23329905.222222235</v>
      </c>
      <c r="E2324">
        <v>16387787.555555567</v>
      </c>
      <c r="F2324">
        <v>26179110.111111101</v>
      </c>
      <c r="G2324">
        <v>45667320.888888866</v>
      </c>
      <c r="H2324">
        <v>50305986.333333336</v>
      </c>
      <c r="I2324">
        <v>19932947.333333332</v>
      </c>
      <c r="J2324">
        <f>SUM(B2324:E2324)/SUM(F2324:I2324)</f>
        <v>0.57504128961497059</v>
      </c>
    </row>
    <row r="2325" spans="1:10">
      <c r="A2325" t="s">
        <v>1223</v>
      </c>
      <c r="B2325">
        <v>17257797.444444466</v>
      </c>
      <c r="C2325">
        <v>19492950.333333343</v>
      </c>
      <c r="D2325">
        <v>17082862.777777765</v>
      </c>
      <c r="E2325">
        <v>15154454.666666666</v>
      </c>
      <c r="F2325">
        <v>33629584.777777769</v>
      </c>
      <c r="G2325">
        <v>23806305.444444433</v>
      </c>
      <c r="H2325">
        <v>24175099.66666669</v>
      </c>
      <c r="I2325">
        <v>38407057.55555553</v>
      </c>
      <c r="J2325">
        <f>SUM(B2325:E2325)/SUM(F2325:I2325)</f>
        <v>0.57481409413993645</v>
      </c>
    </row>
    <row r="2326" spans="1:10">
      <c r="A2326" t="s">
        <v>815</v>
      </c>
      <c r="B2326">
        <v>9163276.0000000093</v>
      </c>
      <c r="C2326">
        <v>7274512.6666666567</v>
      </c>
      <c r="D2326">
        <v>8841203.9999999907</v>
      </c>
      <c r="E2326">
        <v>9786472.111111125</v>
      </c>
      <c r="F2326">
        <v>21335675.444444459</v>
      </c>
      <c r="G2326">
        <v>15030431</v>
      </c>
      <c r="H2326">
        <v>14340333.666666657</v>
      </c>
      <c r="I2326">
        <v>10332243.777777767</v>
      </c>
      <c r="J2326">
        <f>SUM(B2326:E2326)/SUM(F2326:I2326)</f>
        <v>0.57447937182932751</v>
      </c>
    </row>
    <row r="2327" spans="1:10">
      <c r="A2327" t="s">
        <v>685</v>
      </c>
      <c r="B2327">
        <v>12528793.333333334</v>
      </c>
      <c r="C2327">
        <v>14830726</v>
      </c>
      <c r="D2327">
        <v>11426315.333333334</v>
      </c>
      <c r="E2327">
        <v>8238420.333333333</v>
      </c>
      <c r="F2327">
        <v>22868433</v>
      </c>
      <c r="G2327">
        <v>29767410</v>
      </c>
      <c r="H2327">
        <v>15637170</v>
      </c>
      <c r="I2327">
        <v>13749732</v>
      </c>
      <c r="J2327">
        <f>SUM(B2327:E2327)/SUM(F2327:I2327)</f>
        <v>0.5733075014741339</v>
      </c>
    </row>
    <row r="2328" spans="1:10">
      <c r="A2328" t="s">
        <v>1612</v>
      </c>
      <c r="B2328">
        <v>19028145.666666668</v>
      </c>
      <c r="C2328">
        <v>20959242.833333332</v>
      </c>
      <c r="D2328">
        <v>19805876</v>
      </c>
      <c r="E2328">
        <v>23321039.166666668</v>
      </c>
      <c r="F2328">
        <v>42571311</v>
      </c>
      <c r="G2328">
        <v>34195937.333333336</v>
      </c>
      <c r="H2328">
        <v>38565570.666666664</v>
      </c>
      <c r="I2328">
        <v>29728811.833333332</v>
      </c>
      <c r="J2328">
        <f>SUM(B2328:E2328)/SUM(F2328:I2328)</f>
        <v>0.57295856381319576</v>
      </c>
    </row>
    <row r="2329" spans="1:10">
      <c r="A2329" t="s">
        <v>873</v>
      </c>
      <c r="B2329">
        <v>27668063.111111101</v>
      </c>
      <c r="C2329">
        <v>16157253.666666633</v>
      </c>
      <c r="D2329">
        <v>13230825.444444433</v>
      </c>
      <c r="E2329">
        <v>10497398.88888889</v>
      </c>
      <c r="F2329">
        <v>43694548.333333336</v>
      </c>
      <c r="G2329">
        <v>29540521.111111134</v>
      </c>
      <c r="H2329">
        <v>30087080.888888899</v>
      </c>
      <c r="I2329">
        <v>14650112.222222233</v>
      </c>
      <c r="J2329">
        <f>SUM(B2329:E2329)/SUM(F2329:I2329)</f>
        <v>0.57262223888686281</v>
      </c>
    </row>
    <row r="2330" spans="1:10">
      <c r="A2330" t="s">
        <v>917</v>
      </c>
      <c r="B2330">
        <v>12545610.666666666</v>
      </c>
      <c r="C2330">
        <v>16495179</v>
      </c>
      <c r="D2330">
        <v>11751912.333333334</v>
      </c>
      <c r="E2330">
        <v>10926839</v>
      </c>
      <c r="F2330">
        <v>27123767.333333332</v>
      </c>
      <c r="G2330">
        <v>28076687.666666668</v>
      </c>
      <c r="H2330">
        <v>18727762.333333332</v>
      </c>
      <c r="I2330">
        <v>16392763.333333334</v>
      </c>
      <c r="J2330">
        <f>SUM(B2330:E2330)/SUM(F2330:I2330)</f>
        <v>0.57261934733495778</v>
      </c>
    </row>
    <row r="2331" spans="1:10">
      <c r="A2331" t="s">
        <v>346</v>
      </c>
      <c r="B2331">
        <v>3234531</v>
      </c>
      <c r="C2331">
        <v>21649050.666666668</v>
      </c>
      <c r="D2331">
        <v>14940578.333333334</v>
      </c>
      <c r="E2331">
        <v>4689696.333333333</v>
      </c>
      <c r="F2331">
        <v>24027415.333333332</v>
      </c>
      <c r="G2331">
        <v>30666161.333333332</v>
      </c>
      <c r="H2331">
        <v>22538552.666666668</v>
      </c>
      <c r="I2331">
        <v>539540</v>
      </c>
      <c r="J2331">
        <f>SUM(B2331:E2331)/SUM(F2331:I2331)</f>
        <v>0.57236596198732326</v>
      </c>
    </row>
    <row r="2332" spans="1:10">
      <c r="A2332" t="s">
        <v>203</v>
      </c>
      <c r="B2332">
        <v>18118550.555555567</v>
      </c>
      <c r="C2332">
        <v>5209381.7777777771</v>
      </c>
      <c r="D2332">
        <v>6073307.4444444431</v>
      </c>
      <c r="E2332">
        <v>3277284.4444444436</v>
      </c>
      <c r="F2332">
        <v>3646428.7777777766</v>
      </c>
      <c r="G2332">
        <v>9301688.3333333489</v>
      </c>
      <c r="H2332">
        <v>27800907.333333343</v>
      </c>
      <c r="I2332">
        <v>16356650.444444448</v>
      </c>
      <c r="J2332">
        <f>SUM(B2332:E2332)/SUM(F2332:I2332)</f>
        <v>0.57224652866471082</v>
      </c>
    </row>
    <row r="2333" spans="1:10">
      <c r="A2333" t="s">
        <v>329</v>
      </c>
      <c r="B2333">
        <v>4349047</v>
      </c>
      <c r="C2333">
        <v>3374952.6666666665</v>
      </c>
      <c r="D2333">
        <v>1567869.3333333333</v>
      </c>
      <c r="E2333">
        <v>4589676.666666667</v>
      </c>
      <c r="F2333">
        <v>8438724.333333334</v>
      </c>
      <c r="G2333">
        <v>6460247.333333333</v>
      </c>
      <c r="H2333">
        <v>8203283.666666667</v>
      </c>
      <c r="I2333">
        <v>1170508</v>
      </c>
      <c r="J2333">
        <f>SUM(B2333:E2333)/SUM(F2333:I2333)</f>
        <v>0.57189803550728802</v>
      </c>
    </row>
    <row r="2334" spans="1:10">
      <c r="A2334" t="s">
        <v>719</v>
      </c>
      <c r="B2334">
        <v>12579193.166666666</v>
      </c>
      <c r="C2334">
        <v>14071126.333333334</v>
      </c>
      <c r="D2334">
        <v>9944795.833333334</v>
      </c>
      <c r="E2334">
        <v>8559060.666666666</v>
      </c>
      <c r="F2334">
        <v>16037117.5</v>
      </c>
      <c r="G2334">
        <v>11672137</v>
      </c>
      <c r="H2334">
        <v>18786319.833333332</v>
      </c>
      <c r="I2334">
        <v>32466920.333333332</v>
      </c>
      <c r="J2334">
        <f>SUM(B2334:E2334)/SUM(F2334:I2334)</f>
        <v>0.57184333132602316</v>
      </c>
    </row>
    <row r="2335" spans="1:10">
      <c r="A2335" t="s">
        <v>1638</v>
      </c>
      <c r="B2335">
        <v>33123771.333333332</v>
      </c>
      <c r="C2335">
        <v>10953857</v>
      </c>
      <c r="D2335">
        <v>15385647.333333334</v>
      </c>
      <c r="E2335">
        <v>24043651.333333332</v>
      </c>
      <c r="F2335">
        <v>25080711.666666668</v>
      </c>
      <c r="G2335">
        <v>69542720.333333328</v>
      </c>
      <c r="H2335">
        <v>32795906</v>
      </c>
      <c r="I2335">
        <v>18627186.666666668</v>
      </c>
      <c r="J2335">
        <f>SUM(B2335:E2335)/SUM(F2335:I2335)</f>
        <v>0.57178304783762812</v>
      </c>
    </row>
    <row r="2336" spans="1:10">
      <c r="A2336" t="s">
        <v>333</v>
      </c>
      <c r="B2336">
        <v>2874964.3333333335</v>
      </c>
      <c r="C2336">
        <v>2880164.6666666665</v>
      </c>
      <c r="D2336">
        <v>5901223.333333333</v>
      </c>
      <c r="E2336">
        <v>4603716</v>
      </c>
      <c r="F2336">
        <v>10782882.333333334</v>
      </c>
      <c r="G2336">
        <v>6681339.333333333</v>
      </c>
      <c r="H2336">
        <v>5721766.333333333</v>
      </c>
      <c r="I2336">
        <v>5263036</v>
      </c>
      <c r="J2336">
        <f>SUM(B2336:E2336)/SUM(F2336:I2336)</f>
        <v>0.57155100763152134</v>
      </c>
    </row>
    <row r="2337" spans="1:10">
      <c r="A2337" t="s">
        <v>593</v>
      </c>
      <c r="B2337">
        <v>12621774.222222233</v>
      </c>
      <c r="C2337">
        <v>8362407.0000000102</v>
      </c>
      <c r="D2337">
        <v>23791272.777777765</v>
      </c>
      <c r="E2337">
        <v>7202776.4444444431</v>
      </c>
      <c r="F2337">
        <v>27967091.11111109</v>
      </c>
      <c r="G2337">
        <v>20162034.888888892</v>
      </c>
      <c r="H2337">
        <v>9621361.333333334</v>
      </c>
      <c r="I2337">
        <v>33222904.777777765</v>
      </c>
      <c r="J2337">
        <f>SUM(B2337:E2337)/SUM(F2337:I2337)</f>
        <v>0.57135640694765355</v>
      </c>
    </row>
    <row r="2338" spans="1:10">
      <c r="A2338" t="s">
        <v>2633</v>
      </c>
      <c r="B2338">
        <v>111699786</v>
      </c>
      <c r="C2338">
        <v>208982138.44444457</v>
      </c>
      <c r="D2338">
        <v>224589949.44444433</v>
      </c>
      <c r="E2338">
        <v>253430676.44444433</v>
      </c>
      <c r="F2338">
        <v>307104365.33333331</v>
      </c>
      <c r="G2338">
        <v>423443393.77777767</v>
      </c>
      <c r="H2338">
        <v>276631735.11111099</v>
      </c>
      <c r="I2338">
        <v>391275043.55555534</v>
      </c>
      <c r="J2338">
        <f>SUM(B2338:E2338)/SUM(F2338:I2338)</f>
        <v>0.57113229551424416</v>
      </c>
    </row>
    <row r="2339" spans="1:10">
      <c r="A2339" t="s">
        <v>1949</v>
      </c>
      <c r="B2339">
        <v>64542701.777777769</v>
      </c>
      <c r="C2339">
        <v>93086190.666666672</v>
      </c>
      <c r="D2339">
        <v>42825614.666666664</v>
      </c>
      <c r="E2339">
        <v>34843773.555555567</v>
      </c>
      <c r="F2339">
        <v>190792253.77777776</v>
      </c>
      <c r="G2339">
        <v>77333564.444444463</v>
      </c>
      <c r="H2339">
        <v>98051217.555555567</v>
      </c>
      <c r="I2339">
        <v>46165981.777777798</v>
      </c>
      <c r="J2339">
        <f>SUM(B2339:E2339)/SUM(F2339:I2339)</f>
        <v>0.57063723804893729</v>
      </c>
    </row>
    <row r="2340" spans="1:10">
      <c r="A2340" t="s">
        <v>449</v>
      </c>
      <c r="B2340">
        <v>4162547.1111111101</v>
      </c>
      <c r="C2340">
        <v>7272681.1111111147</v>
      </c>
      <c r="D2340">
        <v>6813348</v>
      </c>
      <c r="E2340">
        <v>5756055.1111111129</v>
      </c>
      <c r="F2340">
        <v>8972254.3333333228</v>
      </c>
      <c r="G2340">
        <v>13728679.666666677</v>
      </c>
      <c r="H2340">
        <v>12100905.333333334</v>
      </c>
      <c r="I2340">
        <v>7341252.2222222341</v>
      </c>
      <c r="J2340">
        <f>SUM(B2340:E2340)/SUM(F2340:I2340)</f>
        <v>0.56959825317250357</v>
      </c>
    </row>
    <row r="2341" spans="1:10">
      <c r="A2341" t="s">
        <v>1762</v>
      </c>
      <c r="B2341">
        <v>28964693</v>
      </c>
      <c r="C2341">
        <v>29143265.833333332</v>
      </c>
      <c r="D2341">
        <v>21306805</v>
      </c>
      <c r="E2341">
        <v>27805668.833333332</v>
      </c>
      <c r="F2341">
        <v>78309240.5</v>
      </c>
      <c r="G2341">
        <v>52709742.166666664</v>
      </c>
      <c r="H2341">
        <v>39684927.833333336</v>
      </c>
      <c r="I2341">
        <v>17684951.333333332</v>
      </c>
      <c r="J2341">
        <f>SUM(B2341:E2341)/SUM(F2341:I2341)</f>
        <v>0.5691442244686632</v>
      </c>
    </row>
    <row r="2342" spans="1:10">
      <c r="A2342" t="s">
        <v>1780</v>
      </c>
      <c r="B2342">
        <v>18765787.444444433</v>
      </c>
      <c r="C2342">
        <v>25861575.333333332</v>
      </c>
      <c r="D2342">
        <v>25967959.555555567</v>
      </c>
      <c r="E2342">
        <v>28540458.777777802</v>
      </c>
      <c r="F2342">
        <v>56036458.111111008</v>
      </c>
      <c r="G2342">
        <v>43616253.888888903</v>
      </c>
      <c r="H2342">
        <v>51579806.888888769</v>
      </c>
      <c r="I2342">
        <v>22999883.777777765</v>
      </c>
      <c r="J2342">
        <f>SUM(B2342:E2342)/SUM(F2342:I2342)</f>
        <v>0.56898590384920089</v>
      </c>
    </row>
    <row r="2343" spans="1:10">
      <c r="A2343" t="s">
        <v>56</v>
      </c>
      <c r="B2343">
        <v>666117.33333333337</v>
      </c>
      <c r="C2343">
        <v>681094.33333333337</v>
      </c>
      <c r="D2343">
        <v>1164482</v>
      </c>
      <c r="E2343">
        <v>1162601.6666666667</v>
      </c>
      <c r="F2343">
        <v>1097279.3333333333</v>
      </c>
      <c r="G2343">
        <v>1200006</v>
      </c>
      <c r="H2343">
        <v>3725583</v>
      </c>
      <c r="I2343">
        <v>435862.66666666669</v>
      </c>
      <c r="J2343">
        <f>SUM(B2343:E2343)/SUM(F2343:I2343)</f>
        <v>0.56888811955991569</v>
      </c>
    </row>
    <row r="2344" spans="1:10">
      <c r="A2344" t="s">
        <v>1000</v>
      </c>
      <c r="B2344">
        <v>21084103.666666668</v>
      </c>
      <c r="C2344">
        <v>19290522</v>
      </c>
      <c r="D2344">
        <v>18394207.888888899</v>
      </c>
      <c r="E2344">
        <v>12022422</v>
      </c>
      <c r="F2344">
        <v>26204410.222222224</v>
      </c>
      <c r="G2344">
        <v>43032519.888888903</v>
      </c>
      <c r="H2344">
        <v>21009606.444444459</v>
      </c>
      <c r="I2344">
        <v>34195884.222222231</v>
      </c>
      <c r="J2344">
        <f>SUM(B2344:E2344)/SUM(F2344:I2344)</f>
        <v>0.56886755427211233</v>
      </c>
    </row>
    <row r="2345" spans="1:10">
      <c r="A2345" t="s">
        <v>432</v>
      </c>
      <c r="B2345">
        <v>5197276</v>
      </c>
      <c r="C2345">
        <v>4466807</v>
      </c>
      <c r="D2345">
        <v>4687873.333333333</v>
      </c>
      <c r="E2345">
        <v>5575813.333333333</v>
      </c>
      <c r="F2345">
        <v>9076883.333333334</v>
      </c>
      <c r="G2345">
        <v>7360888.333333333</v>
      </c>
      <c r="H2345">
        <v>9086362</v>
      </c>
      <c r="I2345">
        <v>9524598.666666666</v>
      </c>
      <c r="J2345">
        <f>SUM(B2345:E2345)/SUM(F2345:I2345)</f>
        <v>0.56857319337949985</v>
      </c>
    </row>
    <row r="2346" spans="1:10">
      <c r="A2346" t="s">
        <v>1146</v>
      </c>
      <c r="B2346">
        <v>20983717.777777802</v>
      </c>
      <c r="C2346">
        <v>14694925.11111111</v>
      </c>
      <c r="D2346">
        <v>9499393.3333333228</v>
      </c>
      <c r="E2346">
        <v>13962117.111111099</v>
      </c>
      <c r="F2346">
        <v>21435820.111111101</v>
      </c>
      <c r="G2346">
        <v>29649603.888888899</v>
      </c>
      <c r="H2346">
        <v>19660109.888888866</v>
      </c>
      <c r="I2346">
        <v>33395302.666666631</v>
      </c>
      <c r="J2346">
        <f>SUM(B2346:E2346)/SUM(F2346:I2346)</f>
        <v>0.56788629023336223</v>
      </c>
    </row>
    <row r="2347" spans="1:10">
      <c r="A2347" t="s">
        <v>2480</v>
      </c>
      <c r="B2347">
        <v>85401503.888888866</v>
      </c>
      <c r="C2347">
        <v>111743691.55555566</v>
      </c>
      <c r="D2347">
        <v>75636773.333333433</v>
      </c>
      <c r="E2347">
        <v>100279993.33333343</v>
      </c>
      <c r="F2347">
        <v>245052577.33333334</v>
      </c>
      <c r="G2347">
        <v>86986888.555555537</v>
      </c>
      <c r="H2347">
        <v>296140540.33333331</v>
      </c>
      <c r="I2347">
        <v>29163883.111111101</v>
      </c>
      <c r="J2347">
        <f>SUM(B2347:E2347)/SUM(F2347:I2347)</f>
        <v>0.56752936805948617</v>
      </c>
    </row>
    <row r="2348" spans="1:10">
      <c r="A2348" t="s">
        <v>176</v>
      </c>
      <c r="B2348">
        <v>10780220.666666666</v>
      </c>
      <c r="C2348">
        <v>5267769.5</v>
      </c>
      <c r="D2348">
        <v>7659149.5</v>
      </c>
      <c r="E2348">
        <v>2962610</v>
      </c>
      <c r="F2348">
        <v>12637288.666666666</v>
      </c>
      <c r="G2348">
        <v>7202713</v>
      </c>
      <c r="H2348">
        <v>12388978.833333334</v>
      </c>
      <c r="I2348">
        <v>14859764.5</v>
      </c>
      <c r="J2348">
        <f>SUM(B2348:E2348)/SUM(F2348:I2348)</f>
        <v>0.56637206335965562</v>
      </c>
    </row>
    <row r="2349" spans="1:10">
      <c r="A2349" t="s">
        <v>601</v>
      </c>
      <c r="B2349">
        <v>14788558.666666666</v>
      </c>
      <c r="C2349">
        <v>7761399.333333333</v>
      </c>
      <c r="D2349">
        <v>3466736.6666666665</v>
      </c>
      <c r="E2349">
        <v>7299149</v>
      </c>
      <c r="F2349">
        <v>22926030.333333332</v>
      </c>
      <c r="G2349">
        <v>13593693.666666666</v>
      </c>
      <c r="H2349">
        <v>8871408</v>
      </c>
      <c r="I2349">
        <v>13437552</v>
      </c>
      <c r="J2349">
        <f>SUM(B2349:E2349)/SUM(F2349:I2349)</f>
        <v>0.56631971686918359</v>
      </c>
    </row>
    <row r="2350" spans="1:10">
      <c r="A2350" t="s">
        <v>2093</v>
      </c>
      <c r="B2350">
        <v>198585360</v>
      </c>
      <c r="C2350">
        <v>41052470</v>
      </c>
      <c r="D2350">
        <v>62472545.333333336</v>
      </c>
      <c r="E2350">
        <v>43573353.333333336</v>
      </c>
      <c r="F2350">
        <v>173408992</v>
      </c>
      <c r="G2350">
        <v>168000250.66666666</v>
      </c>
      <c r="H2350">
        <v>66718248</v>
      </c>
      <c r="I2350">
        <v>202304573.33333334</v>
      </c>
      <c r="J2350">
        <f>SUM(B2350:E2350)/SUM(F2350:I2350)</f>
        <v>0.56629353052245079</v>
      </c>
    </row>
    <row r="2351" spans="1:10">
      <c r="A2351" t="s">
        <v>1231</v>
      </c>
      <c r="B2351">
        <v>10209374</v>
      </c>
      <c r="C2351">
        <v>15229838</v>
      </c>
      <c r="D2351">
        <v>3124185.3333333335</v>
      </c>
      <c r="E2351">
        <v>15263075.666666666</v>
      </c>
      <c r="F2351">
        <v>23238202.666666668</v>
      </c>
      <c r="G2351">
        <v>22236094.666666668</v>
      </c>
      <c r="H2351">
        <v>16370104</v>
      </c>
      <c r="I2351">
        <v>15727386.666666666</v>
      </c>
      <c r="J2351">
        <f>SUM(B2351:E2351)/SUM(F2351:I2351)</f>
        <v>0.56497953869517614</v>
      </c>
    </row>
    <row r="2352" spans="1:10">
      <c r="A2352" t="s">
        <v>1139</v>
      </c>
      <c r="B2352">
        <v>24246704</v>
      </c>
      <c r="C2352">
        <v>16302113</v>
      </c>
      <c r="D2352">
        <v>6058472.2222222202</v>
      </c>
      <c r="E2352">
        <v>13795123.333333323</v>
      </c>
      <c r="F2352">
        <v>35240560.333333336</v>
      </c>
      <c r="G2352">
        <v>14275316.888888875</v>
      </c>
      <c r="H2352">
        <v>23972150.777777787</v>
      </c>
      <c r="I2352">
        <v>33450735.333333332</v>
      </c>
      <c r="J2352">
        <f>SUM(B2352:E2352)/SUM(F2352:I2352)</f>
        <v>0.5648317847783435</v>
      </c>
    </row>
    <row r="2353" spans="1:10">
      <c r="A2353" t="s">
        <v>443</v>
      </c>
      <c r="B2353">
        <v>6582148.4444444431</v>
      </c>
      <c r="C2353">
        <v>4476368.1111111101</v>
      </c>
      <c r="D2353">
        <v>9333628.1111111194</v>
      </c>
      <c r="E2353">
        <v>5640914.5555555532</v>
      </c>
      <c r="F2353">
        <v>10117570.888888875</v>
      </c>
      <c r="G2353">
        <v>12269287.88888889</v>
      </c>
      <c r="H2353">
        <v>11143403.444444433</v>
      </c>
      <c r="I2353">
        <v>12564384.777777785</v>
      </c>
      <c r="J2353">
        <f>SUM(B2353:E2353)/SUM(F2353:I2353)</f>
        <v>0.56477402294071655</v>
      </c>
    </row>
    <row r="2354" spans="1:10">
      <c r="A2354" t="s">
        <v>770</v>
      </c>
      <c r="B2354">
        <v>13615223.333333358</v>
      </c>
      <c r="C2354">
        <v>11125643.444444433</v>
      </c>
      <c r="D2354">
        <v>20016549.555555556</v>
      </c>
      <c r="E2354">
        <v>9191236.111111125</v>
      </c>
      <c r="F2354">
        <v>26826045.11111109</v>
      </c>
      <c r="G2354">
        <v>13907921.88888889</v>
      </c>
      <c r="H2354">
        <v>26237024.333333343</v>
      </c>
      <c r="I2354">
        <v>28637355.777777765</v>
      </c>
      <c r="J2354">
        <f>SUM(B2354:E2354)/SUM(F2354:I2354)</f>
        <v>0.5642671803723176</v>
      </c>
    </row>
    <row r="2355" spans="1:10">
      <c r="A2355" t="s">
        <v>93</v>
      </c>
      <c r="B2355">
        <v>3221764.4444444436</v>
      </c>
      <c r="C2355">
        <v>2390475</v>
      </c>
      <c r="D2355">
        <v>1312325.5555555567</v>
      </c>
      <c r="E2355">
        <v>1776429.4444444443</v>
      </c>
      <c r="F2355">
        <v>3362240.4444444464</v>
      </c>
      <c r="G2355">
        <v>2680220.2222222225</v>
      </c>
      <c r="H2355">
        <v>7783162.8888889002</v>
      </c>
      <c r="I2355">
        <v>1605466.2222222213</v>
      </c>
      <c r="J2355">
        <f>SUM(B2355:E2355)/SUM(F2355:I2355)</f>
        <v>0.56386130660549261</v>
      </c>
    </row>
    <row r="2356" spans="1:10">
      <c r="A2356" t="s">
        <v>115</v>
      </c>
      <c r="B2356">
        <v>2439390.6666666665</v>
      </c>
      <c r="C2356">
        <v>2203538.6666666665</v>
      </c>
      <c r="D2356">
        <v>5224984.666666667</v>
      </c>
      <c r="E2356">
        <v>2094920.6666666667</v>
      </c>
      <c r="F2356">
        <v>5176947.333333333</v>
      </c>
      <c r="G2356">
        <v>9698784.333333334</v>
      </c>
      <c r="H2356">
        <v>1349659.3333333333</v>
      </c>
      <c r="I2356">
        <v>4996330</v>
      </c>
      <c r="J2356">
        <f>SUM(B2356:E2356)/SUM(F2356:I2356)</f>
        <v>0.56370709362669813</v>
      </c>
    </row>
    <row r="2357" spans="1:10">
      <c r="A2357" t="s">
        <v>595</v>
      </c>
      <c r="B2357">
        <v>6511013.666666667</v>
      </c>
      <c r="C2357">
        <v>5977965.333333333</v>
      </c>
      <c r="D2357">
        <v>6685584.333333333</v>
      </c>
      <c r="E2357">
        <v>7227962.5</v>
      </c>
      <c r="F2357">
        <v>15254707.833333334</v>
      </c>
      <c r="G2357">
        <v>10947766.666666666</v>
      </c>
      <c r="H2357">
        <v>11056642.666666666</v>
      </c>
      <c r="I2357">
        <v>9582356.666666666</v>
      </c>
      <c r="J2357">
        <f>SUM(B2357:E2357)/SUM(F2357:I2357)</f>
        <v>0.5636570259782212</v>
      </c>
    </row>
    <row r="2358" spans="1:10">
      <c r="A2358" t="s">
        <v>1068</v>
      </c>
      <c r="B2358">
        <v>5477456.666666667</v>
      </c>
      <c r="C2358">
        <v>3277175.6666666665</v>
      </c>
      <c r="D2358">
        <v>5725727.666666667</v>
      </c>
      <c r="E2358">
        <v>12887854.333333334</v>
      </c>
      <c r="F2358">
        <v>24022178.666666668</v>
      </c>
      <c r="G2358">
        <v>1838465.3333333333</v>
      </c>
      <c r="H2358">
        <v>15589836</v>
      </c>
      <c r="I2358">
        <v>7105163.333333333</v>
      </c>
      <c r="J2358">
        <f>SUM(B2358:E2358)/SUM(F2358:I2358)</f>
        <v>0.56364641583371056</v>
      </c>
    </row>
    <row r="2359" spans="1:10">
      <c r="A2359" t="s">
        <v>1860</v>
      </c>
      <c r="B2359">
        <v>20798580.333333332</v>
      </c>
      <c r="C2359">
        <v>44343679</v>
      </c>
      <c r="D2359">
        <v>57033956</v>
      </c>
      <c r="E2359">
        <v>31495156.666666668</v>
      </c>
      <c r="F2359">
        <v>107098062.66666667</v>
      </c>
      <c r="G2359">
        <v>28222752.666666668</v>
      </c>
      <c r="H2359">
        <v>55562530.666666664</v>
      </c>
      <c r="I2359">
        <v>81802298.666666672</v>
      </c>
      <c r="J2359">
        <f>SUM(B2359:E2359)/SUM(F2359:I2359)</f>
        <v>0.56354771512761237</v>
      </c>
    </row>
    <row r="2360" spans="1:10">
      <c r="A2360" t="s">
        <v>106</v>
      </c>
      <c r="B2360">
        <v>5699884</v>
      </c>
      <c r="C2360">
        <v>5892902.333333333</v>
      </c>
      <c r="D2360">
        <v>4085238</v>
      </c>
      <c r="E2360">
        <v>1996441</v>
      </c>
      <c r="F2360">
        <v>6474629</v>
      </c>
      <c r="G2360">
        <v>9522292.333333334</v>
      </c>
      <c r="H2360">
        <v>8610823.333333334</v>
      </c>
      <c r="I2360">
        <v>6759184.333333333</v>
      </c>
      <c r="J2360">
        <f>SUM(B2360:E2360)/SUM(F2360:I2360)</f>
        <v>0.56347452226940453</v>
      </c>
    </row>
    <row r="2361" spans="1:10">
      <c r="A2361" t="s">
        <v>915</v>
      </c>
      <c r="B2361">
        <v>11115898.111111114</v>
      </c>
      <c r="C2361">
        <v>10550669</v>
      </c>
      <c r="D2361">
        <v>10739663.11111111</v>
      </c>
      <c r="E2361">
        <v>10924905.111111099</v>
      </c>
      <c r="F2361">
        <v>33001263.333333343</v>
      </c>
      <c r="G2361">
        <v>15538853.999999991</v>
      </c>
      <c r="H2361">
        <v>17138081.000000011</v>
      </c>
      <c r="I2361">
        <v>11285314.444444448</v>
      </c>
      <c r="J2361">
        <f>SUM(B2361:E2361)/SUM(F2361:I2361)</f>
        <v>0.56300880468445325</v>
      </c>
    </row>
    <row r="2362" spans="1:10">
      <c r="A2362" t="s">
        <v>2102</v>
      </c>
      <c r="B2362">
        <v>136556683.16666666</v>
      </c>
      <c r="C2362">
        <v>18475360.666666668</v>
      </c>
      <c r="D2362">
        <v>91186197.666666672</v>
      </c>
      <c r="E2362">
        <v>44009251.666666664</v>
      </c>
      <c r="F2362">
        <v>289901844.16666669</v>
      </c>
      <c r="G2362">
        <v>105192854.16666667</v>
      </c>
      <c r="H2362">
        <v>39125891.333333336</v>
      </c>
      <c r="I2362">
        <v>81474596</v>
      </c>
      <c r="J2362">
        <f>SUM(B2362:E2362)/SUM(F2362:I2362)</f>
        <v>0.56278883579545946</v>
      </c>
    </row>
    <row r="2363" spans="1:10">
      <c r="A2363" t="s">
        <v>218</v>
      </c>
      <c r="B2363">
        <v>1034596.6666666666</v>
      </c>
      <c r="C2363">
        <v>2520920</v>
      </c>
      <c r="D2363">
        <v>1476725</v>
      </c>
      <c r="E2363">
        <v>3475135</v>
      </c>
      <c r="F2363">
        <v>5358886.666666667</v>
      </c>
      <c r="G2363">
        <v>4124224.6666666665</v>
      </c>
      <c r="H2363">
        <v>4285322.666666667</v>
      </c>
      <c r="I2363">
        <v>1397426.6666666667</v>
      </c>
      <c r="J2363">
        <f>SUM(B2363:E2363)/SUM(F2363:I2363)</f>
        <v>0.56095574485694644</v>
      </c>
    </row>
    <row r="2364" spans="1:10">
      <c r="A2364" t="s">
        <v>2287</v>
      </c>
      <c r="B2364">
        <v>55482263.777777769</v>
      </c>
      <c r="C2364">
        <v>64474319.777777769</v>
      </c>
      <c r="D2364">
        <v>92444657.777777672</v>
      </c>
      <c r="E2364">
        <v>62946544.888888896</v>
      </c>
      <c r="F2364">
        <v>115616162.22222222</v>
      </c>
      <c r="G2364">
        <v>108057840.11111112</v>
      </c>
      <c r="H2364">
        <v>131929087.55555545</v>
      </c>
      <c r="I2364">
        <v>135672917.33333346</v>
      </c>
      <c r="J2364">
        <f>SUM(B2364:E2364)/SUM(F2364:I2364)</f>
        <v>0.56047472739223791</v>
      </c>
    </row>
    <row r="2365" spans="1:10">
      <c r="A2365" t="s">
        <v>937</v>
      </c>
      <c r="B2365">
        <v>8147129.666666667</v>
      </c>
      <c r="C2365">
        <v>8298467.666666667</v>
      </c>
      <c r="D2365">
        <v>5320306</v>
      </c>
      <c r="E2365">
        <v>11157916</v>
      </c>
      <c r="F2365">
        <v>21387495.333333332</v>
      </c>
      <c r="G2365">
        <v>7490118.666666667</v>
      </c>
      <c r="H2365">
        <v>14023270</v>
      </c>
      <c r="I2365">
        <v>15873184</v>
      </c>
      <c r="J2365">
        <f>SUM(B2365:E2365)/SUM(F2365:I2365)</f>
        <v>0.56017594925254</v>
      </c>
    </row>
    <row r="2366" spans="1:10">
      <c r="A2366" t="s">
        <v>751</v>
      </c>
      <c r="B2366">
        <v>12634311.333333334</v>
      </c>
      <c r="C2366">
        <v>6684234</v>
      </c>
      <c r="D2366">
        <v>6958722</v>
      </c>
      <c r="E2366">
        <v>8951500</v>
      </c>
      <c r="F2366">
        <v>22781406.333333332</v>
      </c>
      <c r="G2366">
        <v>11747872</v>
      </c>
      <c r="H2366">
        <v>15291819</v>
      </c>
      <c r="I2366">
        <v>13078940.666666666</v>
      </c>
      <c r="J2366">
        <f>SUM(B2366:E2366)/SUM(F2366:I2366)</f>
        <v>0.56007545390248159</v>
      </c>
    </row>
    <row r="2367" spans="1:10">
      <c r="A2367" t="s">
        <v>2523</v>
      </c>
      <c r="B2367">
        <v>97330536.555555567</v>
      </c>
      <c r="C2367">
        <v>86524279.555555657</v>
      </c>
      <c r="D2367">
        <v>111170760.22222233</v>
      </c>
      <c r="E2367">
        <v>118313790.44444455</v>
      </c>
      <c r="F2367">
        <v>229210303.6666669</v>
      </c>
      <c r="G2367">
        <v>246270675.11111125</v>
      </c>
      <c r="H2367">
        <v>133643147.33333333</v>
      </c>
      <c r="I2367">
        <v>129026367.55555566</v>
      </c>
      <c r="J2367">
        <f>SUM(B2367:E2367)/SUM(F2367:I2367)</f>
        <v>0.55996625393362287</v>
      </c>
    </row>
    <row r="2368" spans="1:10">
      <c r="A2368" t="s">
        <v>697</v>
      </c>
      <c r="B2368">
        <v>11342885.666666666</v>
      </c>
      <c r="C2368">
        <v>9653553.666666666</v>
      </c>
      <c r="D2368">
        <v>5208054</v>
      </c>
      <c r="E2368">
        <v>8343215.333333333</v>
      </c>
      <c r="F2368">
        <v>18095161</v>
      </c>
      <c r="G2368">
        <v>13138270</v>
      </c>
      <c r="H2368">
        <v>15825973.666666666</v>
      </c>
      <c r="I2368">
        <v>14638054</v>
      </c>
      <c r="J2368">
        <f>SUM(B2368:E2368)/SUM(F2368:I2368)</f>
        <v>0.55995351207766653</v>
      </c>
    </row>
    <row r="2369" spans="1:10">
      <c r="A2369" t="s">
        <v>1140</v>
      </c>
      <c r="B2369">
        <v>14742346.333333334</v>
      </c>
      <c r="C2369">
        <v>7022191</v>
      </c>
      <c r="D2369">
        <v>5461005.333333333</v>
      </c>
      <c r="E2369">
        <v>13811425.666666666</v>
      </c>
      <c r="F2369">
        <v>19033796</v>
      </c>
      <c r="G2369">
        <v>17233513.666666668</v>
      </c>
      <c r="H2369">
        <v>21867033</v>
      </c>
      <c r="I2369">
        <v>15221933.333333334</v>
      </c>
      <c r="J2369">
        <f>SUM(B2369:E2369)/SUM(F2369:I2369)</f>
        <v>0.55942000563569139</v>
      </c>
    </row>
    <row r="2370" spans="1:10">
      <c r="A2370" t="s">
        <v>250</v>
      </c>
      <c r="B2370">
        <v>8312701.666666667</v>
      </c>
      <c r="C2370">
        <v>872381.66666666663</v>
      </c>
      <c r="D2370">
        <v>2244265.6666666665</v>
      </c>
      <c r="E2370">
        <v>3783051.6666666665</v>
      </c>
      <c r="F2370">
        <v>6573658.333333333</v>
      </c>
      <c r="G2370">
        <v>9666129</v>
      </c>
      <c r="H2370">
        <v>5139014</v>
      </c>
      <c r="I2370">
        <v>5846129</v>
      </c>
      <c r="J2370">
        <f>SUM(B2370:E2370)/SUM(F2370:I2370)</f>
        <v>0.55876729454991814</v>
      </c>
    </row>
    <row r="2371" spans="1:10">
      <c r="A2371" t="s">
        <v>2172</v>
      </c>
      <c r="B2371">
        <v>94866092.444444433</v>
      </c>
      <c r="C2371">
        <v>86254824.555555657</v>
      </c>
      <c r="D2371">
        <v>47333231.333333336</v>
      </c>
      <c r="E2371">
        <v>50231900.888888896</v>
      </c>
      <c r="F2371">
        <v>63934861.222222328</v>
      </c>
      <c r="G2371">
        <v>153256810.22222224</v>
      </c>
      <c r="H2371">
        <v>222269379.44444433</v>
      </c>
      <c r="I2371">
        <v>60229371.111111201</v>
      </c>
      <c r="J2371">
        <f>SUM(B2371:E2371)/SUM(F2371:I2371)</f>
        <v>0.55771741252671492</v>
      </c>
    </row>
    <row r="2372" spans="1:10">
      <c r="A2372" t="s">
        <v>812</v>
      </c>
      <c r="B2372">
        <v>7499483.666666667</v>
      </c>
      <c r="C2372">
        <v>6316356.666666667</v>
      </c>
      <c r="D2372">
        <v>5915766.333333333</v>
      </c>
      <c r="E2372">
        <v>9745741</v>
      </c>
      <c r="F2372">
        <v>23073095.666666668</v>
      </c>
      <c r="G2372">
        <v>12474110.333333334</v>
      </c>
      <c r="H2372">
        <v>10978069.666666666</v>
      </c>
      <c r="I2372">
        <v>6379271</v>
      </c>
      <c r="J2372">
        <f>SUM(B2372:E2372)/SUM(F2372:I2372)</f>
        <v>0.55717985549320148</v>
      </c>
    </row>
    <row r="2373" spans="1:10">
      <c r="A2373" t="s">
        <v>1074</v>
      </c>
      <c r="B2373">
        <v>7015391.333333333</v>
      </c>
      <c r="C2373">
        <v>4190519.1111111101</v>
      </c>
      <c r="D2373">
        <v>7364483</v>
      </c>
      <c r="E2373">
        <v>12945001.888888901</v>
      </c>
      <c r="F2373">
        <v>20153903.444444466</v>
      </c>
      <c r="G2373">
        <v>9512472.9999999907</v>
      </c>
      <c r="H2373">
        <v>16796606.333333325</v>
      </c>
      <c r="I2373">
        <v>10264043.333333319</v>
      </c>
      <c r="J2373">
        <f>SUM(B2373:E2373)/SUM(F2373:I2373)</f>
        <v>0.55556226888404492</v>
      </c>
    </row>
    <row r="2374" spans="1:10">
      <c r="A2374" t="s">
        <v>804</v>
      </c>
      <c r="B2374">
        <v>11396590.666666666</v>
      </c>
      <c r="C2374">
        <v>7180625.333333333</v>
      </c>
      <c r="D2374">
        <v>3043723.3333333335</v>
      </c>
      <c r="E2374">
        <v>9703062</v>
      </c>
      <c r="F2374">
        <v>15359538.666666666</v>
      </c>
      <c r="G2374">
        <v>10613428</v>
      </c>
      <c r="H2374">
        <v>16326998.666666666</v>
      </c>
      <c r="I2374">
        <v>14172050</v>
      </c>
      <c r="J2374">
        <f>SUM(B2374:E2374)/SUM(F2374:I2374)</f>
        <v>0.55468183928693515</v>
      </c>
    </row>
    <row r="2375" spans="1:10">
      <c r="A2375" t="s">
        <v>1642</v>
      </c>
      <c r="B2375">
        <v>71882478.666666672</v>
      </c>
      <c r="C2375">
        <v>7164719.6666666688</v>
      </c>
      <c r="D2375">
        <v>40395655.777777754</v>
      </c>
      <c r="E2375">
        <v>24121917.444444444</v>
      </c>
      <c r="F2375">
        <v>102590082.88888888</v>
      </c>
      <c r="G2375">
        <v>53721096.222222336</v>
      </c>
      <c r="H2375">
        <v>81019717.222222328</v>
      </c>
      <c r="I2375">
        <v>21620642.888888899</v>
      </c>
      <c r="J2375">
        <f>SUM(B2375:E2375)/SUM(F2375:I2375)</f>
        <v>0.5544078710123197</v>
      </c>
    </row>
    <row r="2376" spans="1:10">
      <c r="A2376" t="s">
        <v>1881</v>
      </c>
      <c r="B2376">
        <v>129166887.66666667</v>
      </c>
      <c r="C2376">
        <v>6988471.666666667</v>
      </c>
      <c r="D2376">
        <v>75108550.666666672</v>
      </c>
      <c r="E2376">
        <v>32108178</v>
      </c>
      <c r="F2376">
        <v>275983235.66666669</v>
      </c>
      <c r="G2376">
        <v>71111089.666666672</v>
      </c>
      <c r="H2376">
        <v>10303396.166666666</v>
      </c>
      <c r="I2376">
        <v>81996877.666666672</v>
      </c>
      <c r="J2376">
        <f>SUM(B2376:E2376)/SUM(F2376:I2376)</f>
        <v>0.55388047204396007</v>
      </c>
    </row>
    <row r="2377" spans="1:10">
      <c r="A2377" t="s">
        <v>1542</v>
      </c>
      <c r="B2377">
        <v>23930721.222222235</v>
      </c>
      <c r="C2377">
        <v>23515423.333333332</v>
      </c>
      <c r="D2377">
        <v>25891513.555555567</v>
      </c>
      <c r="E2377">
        <v>21609683.333333332</v>
      </c>
      <c r="F2377">
        <v>68297859.888889015</v>
      </c>
      <c r="G2377">
        <v>45684268.666666768</v>
      </c>
      <c r="H2377">
        <v>33717012</v>
      </c>
      <c r="I2377">
        <v>23754032.999999966</v>
      </c>
      <c r="J2377">
        <f>SUM(B2377:E2377)/SUM(F2377:I2377)</f>
        <v>0.55378001745577954</v>
      </c>
    </row>
    <row r="2378" spans="1:10">
      <c r="A2378" t="s">
        <v>2009</v>
      </c>
      <c r="B2378">
        <v>33183118.555555567</v>
      </c>
      <c r="C2378">
        <v>139285338.88888898</v>
      </c>
      <c r="D2378">
        <v>73188326.888888896</v>
      </c>
      <c r="E2378">
        <v>37869833.333333299</v>
      </c>
      <c r="F2378">
        <v>102935295.44444455</v>
      </c>
      <c r="G2378">
        <v>192124393.11111125</v>
      </c>
      <c r="H2378">
        <v>175443158.22222212</v>
      </c>
      <c r="I2378">
        <v>41913350.666666701</v>
      </c>
      <c r="J2378">
        <f>SUM(B2378:E2378)/SUM(F2378:I2378)</f>
        <v>0.55331314482385441</v>
      </c>
    </row>
    <row r="2379" spans="1:10">
      <c r="A2379" t="s">
        <v>325</v>
      </c>
      <c r="B2379">
        <v>5822964.333333333</v>
      </c>
      <c r="C2379">
        <v>4112936.6666666665</v>
      </c>
      <c r="D2379">
        <v>5166330</v>
      </c>
      <c r="E2379">
        <v>4553499.5</v>
      </c>
      <c r="F2379">
        <v>10143172</v>
      </c>
      <c r="G2379">
        <v>10828532.666666666</v>
      </c>
      <c r="H2379">
        <v>8599500.166666666</v>
      </c>
      <c r="I2379">
        <v>5960748.666666667</v>
      </c>
      <c r="J2379">
        <f>SUM(B2379:E2379)/SUM(F2379:I2379)</f>
        <v>0.55318462859071349</v>
      </c>
    </row>
    <row r="2380" spans="1:10">
      <c r="A2380" t="s">
        <v>2259</v>
      </c>
      <c r="B2380">
        <v>8427922.333333334</v>
      </c>
      <c r="C2380">
        <v>4012260.6666666665</v>
      </c>
      <c r="D2380">
        <v>60953392.333333336</v>
      </c>
      <c r="E2380">
        <v>59740157.666666664</v>
      </c>
      <c r="F2380">
        <v>1050176</v>
      </c>
      <c r="G2380">
        <v>43684067.333333336</v>
      </c>
      <c r="H2380">
        <v>134120646.66666667</v>
      </c>
      <c r="I2380">
        <v>61881170.666666664</v>
      </c>
      <c r="J2380">
        <f>SUM(B2380:E2380)/SUM(F2380:I2380)</f>
        <v>0.55302779579974348</v>
      </c>
    </row>
    <row r="2381" spans="1:10">
      <c r="A2381" t="s">
        <v>1719</v>
      </c>
      <c r="B2381">
        <v>77648308.222222328</v>
      </c>
      <c r="C2381">
        <v>31242410.444444466</v>
      </c>
      <c r="D2381">
        <v>42507737.444444433</v>
      </c>
      <c r="E2381">
        <v>26453694.444444466</v>
      </c>
      <c r="F2381">
        <v>59475508.222222112</v>
      </c>
      <c r="G2381">
        <v>81304809.000000134</v>
      </c>
      <c r="H2381">
        <v>119236771.888889</v>
      </c>
      <c r="I2381">
        <v>61604891.555555664</v>
      </c>
      <c r="J2381">
        <f>SUM(B2381:E2381)/SUM(F2381:I2381)</f>
        <v>0.55298506086834887</v>
      </c>
    </row>
    <row r="2382" spans="1:10">
      <c r="A2382" t="s">
        <v>1269</v>
      </c>
      <c r="B2382">
        <v>8225479.166666667</v>
      </c>
      <c r="C2382">
        <v>11444968.666666666</v>
      </c>
      <c r="D2382">
        <v>12585982.833333334</v>
      </c>
      <c r="E2382">
        <v>16154389.333333334</v>
      </c>
      <c r="F2382">
        <v>23027203.833333332</v>
      </c>
      <c r="G2382">
        <v>18003913.5</v>
      </c>
      <c r="H2382">
        <v>32959158.833333332</v>
      </c>
      <c r="I2382">
        <v>13793874.666666666</v>
      </c>
      <c r="J2382">
        <f>SUM(B2382:E2382)/SUM(F2382:I2382)</f>
        <v>0.55147563131199628</v>
      </c>
    </row>
    <row r="2383" spans="1:10">
      <c r="A2383" t="s">
        <v>354</v>
      </c>
      <c r="B2383">
        <v>7778728.333333333</v>
      </c>
      <c r="C2383">
        <v>5940271.666666667</v>
      </c>
      <c r="D2383">
        <v>4827460.333333333</v>
      </c>
      <c r="E2383">
        <v>4792803.666666667</v>
      </c>
      <c r="F2383">
        <v>7957212</v>
      </c>
      <c r="G2383">
        <v>5583739.666666667</v>
      </c>
      <c r="H2383">
        <v>9057229.666666666</v>
      </c>
      <c r="I2383">
        <v>19726140.666666668</v>
      </c>
      <c r="J2383">
        <f>SUM(B2383:E2383)/SUM(F2383:I2383)</f>
        <v>0.55143857945320418</v>
      </c>
    </row>
    <row r="2384" spans="1:10">
      <c r="A2384" t="s">
        <v>162</v>
      </c>
      <c r="B2384">
        <v>7400327.333333333</v>
      </c>
      <c r="C2384">
        <v>2619638.3333333335</v>
      </c>
      <c r="D2384">
        <v>2097829</v>
      </c>
      <c r="E2384">
        <v>2679933.3333333335</v>
      </c>
      <c r="F2384">
        <v>11661561.666666666</v>
      </c>
      <c r="G2384">
        <v>8659258</v>
      </c>
      <c r="H2384">
        <v>4606997.666666667</v>
      </c>
      <c r="I2384">
        <v>1955020.3333333333</v>
      </c>
      <c r="J2384">
        <f>SUM(B2384:E2384)/SUM(F2384:I2384)</f>
        <v>0.55045260412922936</v>
      </c>
    </row>
    <row r="2385" spans="1:10">
      <c r="A2385" t="s">
        <v>205</v>
      </c>
      <c r="B2385">
        <v>1193233</v>
      </c>
      <c r="C2385">
        <v>4644837.333333333</v>
      </c>
      <c r="D2385">
        <v>1610052.3333333333</v>
      </c>
      <c r="E2385">
        <v>3314021</v>
      </c>
      <c r="F2385">
        <v>4603504.333333333</v>
      </c>
      <c r="G2385">
        <v>4091289.3333333335</v>
      </c>
      <c r="H2385">
        <v>5562775.666666667</v>
      </c>
      <c r="I2385">
        <v>5365103</v>
      </c>
      <c r="J2385">
        <f>SUM(B2385:E2385)/SUM(F2385:I2385)</f>
        <v>0.54845453686676759</v>
      </c>
    </row>
    <row r="2386" spans="1:10">
      <c r="A2386" t="s">
        <v>631</v>
      </c>
      <c r="B2386">
        <v>16634308</v>
      </c>
      <c r="C2386">
        <v>10068288.666666666</v>
      </c>
      <c r="D2386">
        <v>21090074.333333332</v>
      </c>
      <c r="E2386">
        <v>7580394.333333333</v>
      </c>
      <c r="F2386">
        <v>15139951.666666666</v>
      </c>
      <c r="G2386">
        <v>40264966</v>
      </c>
      <c r="H2386">
        <v>13608790.666666666</v>
      </c>
      <c r="I2386">
        <v>31971693.333333332</v>
      </c>
      <c r="J2386">
        <f>SUM(B2386:E2386)/SUM(F2386:I2386)</f>
        <v>0.54832742574128834</v>
      </c>
    </row>
    <row r="2387" spans="1:10">
      <c r="A2387" t="s">
        <v>1670</v>
      </c>
      <c r="B2387">
        <v>23390274.222222235</v>
      </c>
      <c r="C2387">
        <v>14955227.555555567</v>
      </c>
      <c r="D2387">
        <v>22477316.555555541</v>
      </c>
      <c r="E2387">
        <v>24837823.777777765</v>
      </c>
      <c r="F2387">
        <v>60426341</v>
      </c>
      <c r="G2387">
        <v>28330810.222222198</v>
      </c>
      <c r="H2387">
        <v>34782283.44444447</v>
      </c>
      <c r="I2387">
        <v>32774872.222222235</v>
      </c>
      <c r="J2387">
        <f>SUM(B2387:E2387)/SUM(F2387:I2387)</f>
        <v>0.54800257133213193</v>
      </c>
    </row>
    <row r="2388" spans="1:10">
      <c r="A2388" t="s">
        <v>464</v>
      </c>
      <c r="B2388">
        <v>6469004</v>
      </c>
      <c r="C2388">
        <v>9810197</v>
      </c>
      <c r="D2388">
        <v>6788535</v>
      </c>
      <c r="E2388">
        <v>5910484</v>
      </c>
      <c r="F2388">
        <v>16479344.666666666</v>
      </c>
      <c r="G2388">
        <v>20429256</v>
      </c>
      <c r="H2388">
        <v>9173983.666666666</v>
      </c>
      <c r="I2388">
        <v>6803049.333333333</v>
      </c>
      <c r="J2388">
        <f>SUM(B2388:E2388)/SUM(F2388:I2388)</f>
        <v>0.5479412458711771</v>
      </c>
    </row>
    <row r="2389" spans="1:10">
      <c r="A2389" t="s">
        <v>1016</v>
      </c>
      <c r="B2389">
        <v>15661696</v>
      </c>
      <c r="C2389">
        <v>7892657.666666667</v>
      </c>
      <c r="D2389">
        <v>16801800.333333332</v>
      </c>
      <c r="E2389">
        <v>12208574.333333334</v>
      </c>
      <c r="F2389">
        <v>41610103</v>
      </c>
      <c r="G2389">
        <v>7486205.666666667</v>
      </c>
      <c r="H2389">
        <v>23981270.333333332</v>
      </c>
      <c r="I2389">
        <v>23029326.333333332</v>
      </c>
      <c r="J2389">
        <f>SUM(B2389:E2389)/SUM(F2389:I2389)</f>
        <v>0.54694018240437503</v>
      </c>
    </row>
    <row r="2390" spans="1:10">
      <c r="A2390" t="s">
        <v>478</v>
      </c>
      <c r="B2390">
        <v>3129283.3333333335</v>
      </c>
      <c r="C2390">
        <v>12680658.666666666</v>
      </c>
      <c r="D2390">
        <v>4916038.333333333</v>
      </c>
      <c r="E2390">
        <v>6056546.666666667</v>
      </c>
      <c r="F2390">
        <v>15832648</v>
      </c>
      <c r="G2390">
        <v>7299087.666666667</v>
      </c>
      <c r="H2390">
        <v>17709204</v>
      </c>
      <c r="I2390">
        <v>8195249.333333333</v>
      </c>
      <c r="J2390">
        <f>SUM(B2390:E2390)/SUM(F2390:I2390)</f>
        <v>0.54617880276136455</v>
      </c>
    </row>
    <row r="2391" spans="1:10">
      <c r="A2391" t="s">
        <v>1687</v>
      </c>
      <c r="B2391">
        <v>14444539.666666666</v>
      </c>
      <c r="C2391">
        <v>53824556</v>
      </c>
      <c r="D2391">
        <v>47873296.666666664</v>
      </c>
      <c r="E2391">
        <v>25390182.666666668</v>
      </c>
      <c r="F2391">
        <v>109117761.33333333</v>
      </c>
      <c r="G2391">
        <v>71994533.333333328</v>
      </c>
      <c r="H2391">
        <v>70749621.333333328</v>
      </c>
      <c r="I2391">
        <v>7567314</v>
      </c>
      <c r="J2391">
        <f>SUM(B2391:E2391)/SUM(F2391:I2391)</f>
        <v>0.54555369493252548</v>
      </c>
    </row>
    <row r="2392" spans="1:10">
      <c r="A2392" t="s">
        <v>504</v>
      </c>
      <c r="B2392">
        <v>10476196.666666666</v>
      </c>
      <c r="C2392">
        <v>8269197</v>
      </c>
      <c r="D2392">
        <v>7296251</v>
      </c>
      <c r="E2392">
        <v>6301897</v>
      </c>
      <c r="F2392">
        <v>19953522.333333332</v>
      </c>
      <c r="G2392">
        <v>28334895.333333332</v>
      </c>
      <c r="H2392">
        <v>5638863</v>
      </c>
      <c r="I2392">
        <v>5476226</v>
      </c>
      <c r="J2392">
        <f>SUM(B2392:E2392)/SUM(F2392:I2392)</f>
        <v>0.54447192567531921</v>
      </c>
    </row>
    <row r="2393" spans="1:10">
      <c r="A2393" t="s">
        <v>249</v>
      </c>
      <c r="B2393">
        <v>6756016.666666667</v>
      </c>
      <c r="C2393">
        <v>2598314.5</v>
      </c>
      <c r="D2393">
        <v>3468162</v>
      </c>
      <c r="E2393">
        <v>3778925.8333333335</v>
      </c>
      <c r="F2393">
        <v>8184071</v>
      </c>
      <c r="G2393">
        <v>9832275.333333334</v>
      </c>
      <c r="H2393">
        <v>8849697.5</v>
      </c>
      <c r="I2393">
        <v>3672971.1666666665</v>
      </c>
      <c r="J2393">
        <f>SUM(B2393:E2393)/SUM(F2393:I2393)</f>
        <v>0.54361344005364942</v>
      </c>
    </row>
    <row r="2394" spans="1:10">
      <c r="A2394" t="s">
        <v>2430</v>
      </c>
      <c r="B2394">
        <v>48151630.666666664</v>
      </c>
      <c r="C2394">
        <v>24881956</v>
      </c>
      <c r="D2394">
        <v>141419696.66666666</v>
      </c>
      <c r="E2394">
        <v>86913436</v>
      </c>
      <c r="F2394">
        <v>319025140</v>
      </c>
      <c r="G2394">
        <v>72281464</v>
      </c>
      <c r="H2394">
        <v>53484844</v>
      </c>
      <c r="I2394">
        <v>109740240</v>
      </c>
      <c r="J2394">
        <f>SUM(B2394:E2394)/SUM(F2394:I2394)</f>
        <v>0.54346167379587751</v>
      </c>
    </row>
    <row r="2395" spans="1:10">
      <c r="A2395" t="s">
        <v>1771</v>
      </c>
      <c r="B2395">
        <v>20561415</v>
      </c>
      <c r="C2395">
        <v>14065448.166666666</v>
      </c>
      <c r="D2395">
        <v>51287477.5</v>
      </c>
      <c r="E2395">
        <v>28168130</v>
      </c>
      <c r="F2395">
        <v>35007231.166666664</v>
      </c>
      <c r="G2395">
        <v>68088204.5</v>
      </c>
      <c r="H2395">
        <v>29280669.333333332</v>
      </c>
      <c r="I2395">
        <v>78038773.333333328</v>
      </c>
      <c r="J2395">
        <f>SUM(B2395:E2395)/SUM(F2395:I2395)</f>
        <v>0.54217872600216244</v>
      </c>
    </row>
    <row r="2396" spans="1:10">
      <c r="A2396" t="s">
        <v>392</v>
      </c>
      <c r="B2396">
        <v>5578005.166666667</v>
      </c>
      <c r="C2396">
        <v>3263483</v>
      </c>
      <c r="D2396">
        <v>9429989.166666666</v>
      </c>
      <c r="E2396">
        <v>5062794.833333333</v>
      </c>
      <c r="F2396">
        <v>6086736.333333333</v>
      </c>
      <c r="G2396">
        <v>15211889.166666666</v>
      </c>
      <c r="H2396">
        <v>6959121</v>
      </c>
      <c r="I2396">
        <v>14805678.166666666</v>
      </c>
      <c r="J2396">
        <f>SUM(B2396:E2396)/SUM(F2396:I2396)</f>
        <v>0.54185825552161926</v>
      </c>
    </row>
    <row r="2397" spans="1:10">
      <c r="A2397" t="s">
        <v>2107</v>
      </c>
      <c r="B2397">
        <v>51828919.111111134</v>
      </c>
      <c r="C2397">
        <v>45406273.777777769</v>
      </c>
      <c r="D2397">
        <v>35700150.111111097</v>
      </c>
      <c r="E2397">
        <v>44541121.44444447</v>
      </c>
      <c r="F2397">
        <v>66289339.999999903</v>
      </c>
      <c r="G2397">
        <v>63227245.777777769</v>
      </c>
      <c r="H2397">
        <v>160854496.77777788</v>
      </c>
      <c r="I2397">
        <v>37212667.111111134</v>
      </c>
      <c r="J2397">
        <f>SUM(B2397:E2397)/SUM(F2397:I2397)</f>
        <v>0.54177432374174805</v>
      </c>
    </row>
    <row r="2398" spans="1:10">
      <c r="A2398" t="s">
        <v>1184</v>
      </c>
      <c r="B2398">
        <v>21751059</v>
      </c>
      <c r="C2398">
        <v>10412063.222222209</v>
      </c>
      <c r="D2398">
        <v>11211742.555555558</v>
      </c>
      <c r="E2398">
        <v>14599023.555555567</v>
      </c>
      <c r="F2398">
        <v>20156215.999999989</v>
      </c>
      <c r="G2398">
        <v>30815056.888888899</v>
      </c>
      <c r="H2398">
        <v>22681221.444444433</v>
      </c>
      <c r="I2398">
        <v>33389734.111111116</v>
      </c>
      <c r="J2398">
        <f>SUM(B2398:E2398)/SUM(F2398:I2398)</f>
        <v>0.54159829420425543</v>
      </c>
    </row>
    <row r="2399" spans="1:10">
      <c r="A2399" t="s">
        <v>515</v>
      </c>
      <c r="B2399">
        <v>6393144.2222222341</v>
      </c>
      <c r="C2399">
        <v>6210582.8888888909</v>
      </c>
      <c r="D2399">
        <v>1600800.1111111101</v>
      </c>
      <c r="E2399">
        <v>6411050</v>
      </c>
      <c r="F2399">
        <v>8148027.3333333433</v>
      </c>
      <c r="G2399">
        <v>3948057.8888888899</v>
      </c>
      <c r="H2399">
        <v>17093649.555555549</v>
      </c>
      <c r="I2399">
        <v>8903728.4444444533</v>
      </c>
      <c r="J2399">
        <f>SUM(B2399:E2399)/SUM(F2399:I2399)</f>
        <v>0.54118411607679484</v>
      </c>
    </row>
    <row r="2400" spans="1:10">
      <c r="A2400" t="s">
        <v>463</v>
      </c>
      <c r="B2400">
        <v>5942232.833333333</v>
      </c>
      <c r="C2400">
        <v>4782747.166666667</v>
      </c>
      <c r="D2400">
        <v>3087226.5</v>
      </c>
      <c r="E2400">
        <v>5882072</v>
      </c>
      <c r="F2400">
        <v>5435362.666666667</v>
      </c>
      <c r="G2400">
        <v>7597078.5</v>
      </c>
      <c r="H2400">
        <v>6068461.5</v>
      </c>
      <c r="I2400">
        <v>17322632.5</v>
      </c>
      <c r="J2400">
        <f>SUM(B2400:E2400)/SUM(F2400:I2400)</f>
        <v>0.54070200517009115</v>
      </c>
    </row>
    <row r="2401" spans="1:10">
      <c r="A2401" t="s">
        <v>470</v>
      </c>
      <c r="B2401">
        <v>10297084.777777791</v>
      </c>
      <c r="C2401">
        <v>7015767.8888888909</v>
      </c>
      <c r="D2401">
        <v>4350956.1111111129</v>
      </c>
      <c r="E2401">
        <v>5975302.4444444431</v>
      </c>
      <c r="F2401">
        <v>14132696.111111099</v>
      </c>
      <c r="G2401">
        <v>10672954.444444442</v>
      </c>
      <c r="H2401">
        <v>12756198.222222233</v>
      </c>
      <c r="I2401">
        <v>13561112.777777782</v>
      </c>
      <c r="J2401">
        <f>SUM(B2401:E2401)/SUM(F2401:I2401)</f>
        <v>0.54063986868575065</v>
      </c>
    </row>
    <row r="2402" spans="1:10">
      <c r="A2402" t="s">
        <v>984</v>
      </c>
      <c r="B2402">
        <v>15050935.333333334</v>
      </c>
      <c r="C2402">
        <v>11924520</v>
      </c>
      <c r="D2402">
        <v>163438730.66666666</v>
      </c>
      <c r="E2402">
        <v>11804614</v>
      </c>
      <c r="F2402">
        <v>36501461.333333336</v>
      </c>
      <c r="G2402">
        <v>171006860</v>
      </c>
      <c r="H2402">
        <v>94697709</v>
      </c>
      <c r="I2402">
        <v>72120762</v>
      </c>
      <c r="J2402">
        <f>SUM(B2402:E2402)/SUM(F2402:I2402)</f>
        <v>0.5402199472270921</v>
      </c>
    </row>
    <row r="2403" spans="1:10">
      <c r="A2403" t="s">
        <v>1121</v>
      </c>
      <c r="B2403">
        <v>9196691.666666666</v>
      </c>
      <c r="C2403">
        <v>13377808.666666666</v>
      </c>
      <c r="D2403">
        <v>13170918.666666666</v>
      </c>
      <c r="E2403">
        <v>13564517.333333334</v>
      </c>
      <c r="F2403">
        <v>32088426</v>
      </c>
      <c r="G2403">
        <v>20596410.333333332</v>
      </c>
      <c r="H2403">
        <v>28354225.666666668</v>
      </c>
      <c r="I2403">
        <v>10313686.666666666</v>
      </c>
      <c r="J2403">
        <f>SUM(B2403:E2403)/SUM(F2403:I2403)</f>
        <v>0.53977507029655292</v>
      </c>
    </row>
    <row r="2404" spans="1:10">
      <c r="A2404" t="s">
        <v>1483</v>
      </c>
      <c r="B2404">
        <v>22949956.999999966</v>
      </c>
      <c r="C2404">
        <v>21481038.444444466</v>
      </c>
      <c r="D2404">
        <v>122511619.55555545</v>
      </c>
      <c r="E2404">
        <v>20110291.555555567</v>
      </c>
      <c r="F2404">
        <v>260843418.55555558</v>
      </c>
      <c r="G2404">
        <v>27666157.888888899</v>
      </c>
      <c r="H2404">
        <v>31631522</v>
      </c>
      <c r="I2404">
        <v>26526550.777777787</v>
      </c>
      <c r="J2404">
        <f>SUM(B2404:E2404)/SUM(F2404:I2404)</f>
        <v>0.53957416267489688</v>
      </c>
    </row>
    <row r="2405" spans="1:10">
      <c r="A2405" t="s">
        <v>1465</v>
      </c>
      <c r="B2405">
        <v>5531138.333333333</v>
      </c>
      <c r="C2405">
        <v>64356430.666666664</v>
      </c>
      <c r="D2405">
        <v>17267807.333333332</v>
      </c>
      <c r="E2405">
        <v>19622124</v>
      </c>
      <c r="F2405">
        <v>48212174.5</v>
      </c>
      <c r="G2405">
        <v>45248053.333333336</v>
      </c>
      <c r="H2405">
        <v>67504962.333333328</v>
      </c>
      <c r="I2405">
        <v>36992398</v>
      </c>
      <c r="J2405">
        <f>SUM(B2405:E2405)/SUM(F2405:I2405)</f>
        <v>0.53939584393922813</v>
      </c>
    </row>
    <row r="2406" spans="1:10">
      <c r="A2406" t="s">
        <v>761</v>
      </c>
      <c r="B2406">
        <v>3707784.8333333335</v>
      </c>
      <c r="C2406">
        <v>10205881.5</v>
      </c>
      <c r="D2406">
        <v>9935369.166666666</v>
      </c>
      <c r="E2406">
        <v>9106908.5</v>
      </c>
      <c r="F2406">
        <v>18297297.833333332</v>
      </c>
      <c r="G2406">
        <v>14913209.166666666</v>
      </c>
      <c r="H2406">
        <v>17327860.666666668</v>
      </c>
      <c r="I2406">
        <v>10601485</v>
      </c>
      <c r="J2406">
        <f>SUM(B2406:E2406)/SUM(F2406:I2406)</f>
        <v>0.5390255710898616</v>
      </c>
    </row>
    <row r="2407" spans="1:10">
      <c r="A2407" t="s">
        <v>710</v>
      </c>
      <c r="B2407">
        <v>12943316</v>
      </c>
      <c r="C2407">
        <v>7021621.333333333</v>
      </c>
      <c r="D2407">
        <v>12670822.666666666</v>
      </c>
      <c r="E2407">
        <v>8428763.833333334</v>
      </c>
      <c r="F2407">
        <v>23220769.666666668</v>
      </c>
      <c r="G2407">
        <v>25475560.166666668</v>
      </c>
      <c r="H2407">
        <v>21517123.5</v>
      </c>
      <c r="I2407">
        <v>6028745.666666667</v>
      </c>
      <c r="J2407">
        <f>SUM(B2407:E2407)/SUM(F2407:I2407)</f>
        <v>0.53860623607319258</v>
      </c>
    </row>
    <row r="2408" spans="1:10">
      <c r="A2408" t="s">
        <v>655</v>
      </c>
      <c r="B2408">
        <v>10295743.5</v>
      </c>
      <c r="C2408">
        <v>14201598.166666666</v>
      </c>
      <c r="D2408">
        <v>10175247.166666666</v>
      </c>
      <c r="E2408">
        <v>7845957.166666667</v>
      </c>
      <c r="F2408">
        <v>24755786.5</v>
      </c>
      <c r="G2408">
        <v>16588882</v>
      </c>
      <c r="H2408">
        <v>20419882.166666668</v>
      </c>
      <c r="I2408">
        <v>17193927.666666668</v>
      </c>
      <c r="J2408">
        <f>SUM(B2408:E2408)/SUM(F2408:I2408)</f>
        <v>0.53849246968137476</v>
      </c>
    </row>
    <row r="2409" spans="1:10">
      <c r="A2409" t="s">
        <v>335</v>
      </c>
      <c r="B2409">
        <v>4783065.833333333</v>
      </c>
      <c r="C2409">
        <v>3599721.8333333335</v>
      </c>
      <c r="D2409">
        <v>3512746.5</v>
      </c>
      <c r="E2409">
        <v>4623094.5</v>
      </c>
      <c r="F2409">
        <v>9129192.833333334</v>
      </c>
      <c r="G2409">
        <v>8604497.5</v>
      </c>
      <c r="H2409">
        <v>4926871.833333333</v>
      </c>
      <c r="I2409">
        <v>8025774</v>
      </c>
      <c r="J2409">
        <f>SUM(B2409:E2409)/SUM(F2409:I2409)</f>
        <v>0.53830566728295792</v>
      </c>
    </row>
    <row r="2410" spans="1:10">
      <c r="A2410" t="s">
        <v>1961</v>
      </c>
      <c r="B2410">
        <v>48319310.666666664</v>
      </c>
      <c r="C2410">
        <v>10901949</v>
      </c>
      <c r="D2410">
        <v>16757398.666666666</v>
      </c>
      <c r="E2410">
        <v>35325016</v>
      </c>
      <c r="F2410">
        <v>97122365.333333328</v>
      </c>
      <c r="G2410">
        <v>15039005</v>
      </c>
      <c r="H2410">
        <v>78428622.666666672</v>
      </c>
      <c r="I2410">
        <v>16274317.666666666</v>
      </c>
      <c r="J2410">
        <f>SUM(B2410:E2410)/SUM(F2410:I2410)</f>
        <v>0.53805160481589243</v>
      </c>
    </row>
    <row r="2411" spans="1:10">
      <c r="A2411" t="s">
        <v>549</v>
      </c>
      <c r="B2411">
        <v>14130301</v>
      </c>
      <c r="C2411">
        <v>9833295.666666666</v>
      </c>
      <c r="D2411">
        <v>17965814.666666668</v>
      </c>
      <c r="E2411">
        <v>6743193.333333333</v>
      </c>
      <c r="F2411">
        <v>22677730.666666668</v>
      </c>
      <c r="G2411">
        <v>24549488.333333332</v>
      </c>
      <c r="H2411">
        <v>21976799.333333332</v>
      </c>
      <c r="I2411">
        <v>21744198.666666668</v>
      </c>
      <c r="J2411">
        <f>SUM(B2411:E2411)/SUM(F2411:I2411)</f>
        <v>0.53516832184479946</v>
      </c>
    </row>
    <row r="2412" spans="1:10">
      <c r="A2412" t="s">
        <v>630</v>
      </c>
      <c r="B2412">
        <v>7624672.666666667</v>
      </c>
      <c r="C2412">
        <v>5216237.333333333</v>
      </c>
      <c r="D2412">
        <v>45317832.666666664</v>
      </c>
      <c r="E2412">
        <v>7565749.666666667</v>
      </c>
      <c r="F2412">
        <v>21275164.333333332</v>
      </c>
      <c r="G2412">
        <v>10608757.666666666</v>
      </c>
      <c r="H2412">
        <v>7495094</v>
      </c>
      <c r="I2412">
        <v>83530842.666666672</v>
      </c>
      <c r="J2412">
        <f>SUM(B2412:E2412)/SUM(F2412:I2412)</f>
        <v>0.53473735179843551</v>
      </c>
    </row>
    <row r="2413" spans="1:10">
      <c r="A2413" t="s">
        <v>998</v>
      </c>
      <c r="B2413">
        <v>4703604</v>
      </c>
      <c r="C2413">
        <v>22097880.666666668</v>
      </c>
      <c r="D2413">
        <v>5780250.333333333</v>
      </c>
      <c r="E2413">
        <v>12012093.333333334</v>
      </c>
      <c r="F2413">
        <v>21868595</v>
      </c>
      <c r="G2413">
        <v>35141274.333333336</v>
      </c>
      <c r="H2413">
        <v>8461224</v>
      </c>
      <c r="I2413">
        <v>17948261.333333332</v>
      </c>
      <c r="J2413">
        <f>SUM(B2413:E2413)/SUM(F2413:I2413)</f>
        <v>0.53457412265444526</v>
      </c>
    </row>
    <row r="2414" spans="1:10">
      <c r="A2414" t="s">
        <v>1305</v>
      </c>
      <c r="B2414">
        <v>6876851</v>
      </c>
      <c r="C2414">
        <v>10093894</v>
      </c>
      <c r="D2414">
        <v>20723309</v>
      </c>
      <c r="E2414">
        <v>16599076</v>
      </c>
      <c r="F2414">
        <v>27669144.333333332</v>
      </c>
      <c r="G2414">
        <v>19387997.333333332</v>
      </c>
      <c r="H2414">
        <v>27320067.5</v>
      </c>
      <c r="I2414">
        <v>27228454.666666668</v>
      </c>
      <c r="J2414">
        <f>SUM(B2414:E2414)/SUM(F2414:I2414)</f>
        <v>0.5343514126245813</v>
      </c>
    </row>
    <row r="2415" spans="1:10">
      <c r="A2415" t="s">
        <v>2066</v>
      </c>
      <c r="B2415">
        <v>33929466.666666664</v>
      </c>
      <c r="C2415">
        <v>31084559</v>
      </c>
      <c r="D2415">
        <v>35525833.666666664</v>
      </c>
      <c r="E2415">
        <v>41904786</v>
      </c>
      <c r="F2415">
        <v>97773333.333333328</v>
      </c>
      <c r="G2415">
        <v>76094744.333333328</v>
      </c>
      <c r="H2415">
        <v>59820658.666666664</v>
      </c>
      <c r="I2415">
        <v>33495610.666666668</v>
      </c>
      <c r="J2415">
        <f>SUM(B2415:E2415)/SUM(F2415:I2415)</f>
        <v>0.53313244930973946</v>
      </c>
    </row>
    <row r="2416" spans="1:10">
      <c r="A2416" t="s">
        <v>1199</v>
      </c>
      <c r="B2416">
        <v>7993701</v>
      </c>
      <c r="C2416">
        <v>8957934</v>
      </c>
      <c r="D2416">
        <v>5426671.333333333</v>
      </c>
      <c r="E2416">
        <v>14870856</v>
      </c>
      <c r="F2416">
        <v>10699632.333333334</v>
      </c>
      <c r="G2416">
        <v>10030884.333333334</v>
      </c>
      <c r="H2416">
        <v>26678276.333333332</v>
      </c>
      <c r="I2416">
        <v>22566708.333333332</v>
      </c>
      <c r="J2416">
        <f>SUM(B2416:E2416)/SUM(F2416:I2416)</f>
        <v>0.53231719135378919</v>
      </c>
    </row>
    <row r="2417" spans="1:10">
      <c r="A2417" t="s">
        <v>199</v>
      </c>
      <c r="B2417">
        <v>3926250.6666666665</v>
      </c>
      <c r="C2417">
        <v>4657795.666666667</v>
      </c>
      <c r="D2417">
        <v>3218147.3333333335</v>
      </c>
      <c r="E2417">
        <v>3247969</v>
      </c>
      <c r="F2417">
        <v>8419878</v>
      </c>
      <c r="G2417">
        <v>5469014.333333333</v>
      </c>
      <c r="H2417">
        <v>9116008</v>
      </c>
      <c r="I2417">
        <v>5300769.666666667</v>
      </c>
      <c r="J2417">
        <f>SUM(B2417:E2417)/SUM(F2417:I2417)</f>
        <v>0.53170133993177582</v>
      </c>
    </row>
    <row r="2418" spans="1:10">
      <c r="A2418" t="s">
        <v>1673</v>
      </c>
      <c r="B2418">
        <v>18056851.444444444</v>
      </c>
      <c r="C2418">
        <v>18723037.666666668</v>
      </c>
      <c r="D2418">
        <v>28856760.555555567</v>
      </c>
      <c r="E2418">
        <v>24973445.666666668</v>
      </c>
      <c r="F2418">
        <v>51209726.222222231</v>
      </c>
      <c r="G2418">
        <v>29673779.444444433</v>
      </c>
      <c r="H2418">
        <v>42213664.444444433</v>
      </c>
      <c r="I2418">
        <v>47421264.888888896</v>
      </c>
      <c r="J2418">
        <f>SUM(B2418:E2418)/SUM(F2418:I2418)</f>
        <v>0.53138005479192529</v>
      </c>
    </row>
    <row r="2419" spans="1:10">
      <c r="A2419" t="s">
        <v>1551</v>
      </c>
      <c r="B2419">
        <v>7632355.6666666539</v>
      </c>
      <c r="C2419">
        <v>7308807.1111111091</v>
      </c>
      <c r="D2419">
        <v>11569452.222222209</v>
      </c>
      <c r="E2419">
        <v>21756744.111111123</v>
      </c>
      <c r="F2419">
        <v>39804145.333333299</v>
      </c>
      <c r="G2419">
        <v>13192795.666666666</v>
      </c>
      <c r="H2419">
        <v>27032542.666666668</v>
      </c>
      <c r="I2419">
        <v>10881814.666666666</v>
      </c>
      <c r="J2419">
        <f>SUM(B2419:E2419)/SUM(F2419:I2419)</f>
        <v>0.53092805840408408</v>
      </c>
    </row>
    <row r="2420" spans="1:10">
      <c r="A2420" t="s">
        <v>394</v>
      </c>
      <c r="B2420">
        <v>4323371.666666667</v>
      </c>
      <c r="C2420">
        <v>4181315.5</v>
      </c>
      <c r="D2420">
        <v>3366284</v>
      </c>
      <c r="E2420">
        <v>5069571.333333333</v>
      </c>
      <c r="F2420">
        <v>10951256.166666666</v>
      </c>
      <c r="G2420">
        <v>5892664.666666667</v>
      </c>
      <c r="H2420">
        <v>10158927.833333334</v>
      </c>
      <c r="I2420">
        <v>4927784</v>
      </c>
      <c r="J2420">
        <f>SUM(B2420:E2420)/SUM(F2420:I2420)</f>
        <v>0.53054202454575028</v>
      </c>
    </row>
    <row r="2421" spans="1:10">
      <c r="A2421" t="s">
        <v>1532</v>
      </c>
      <c r="B2421">
        <v>20554964.222222198</v>
      </c>
      <c r="C2421">
        <v>17546479</v>
      </c>
      <c r="D2421">
        <v>24580264.666666668</v>
      </c>
      <c r="E2421">
        <v>21360244.777777765</v>
      </c>
      <c r="F2421">
        <v>41394862.333333336</v>
      </c>
      <c r="G2421">
        <v>45367897.44444444</v>
      </c>
      <c r="H2421">
        <v>32477332.333333299</v>
      </c>
      <c r="I2421">
        <v>39226819.333333336</v>
      </c>
      <c r="J2421">
        <f>SUM(B2421:E2421)/SUM(F2421:I2421)</f>
        <v>0.53034385475563572</v>
      </c>
    </row>
    <row r="2422" spans="1:10">
      <c r="A2422" t="s">
        <v>2235</v>
      </c>
      <c r="B2422">
        <v>92495047.111111119</v>
      </c>
      <c r="C2422">
        <v>77608502.888888896</v>
      </c>
      <c r="D2422">
        <v>93402364</v>
      </c>
      <c r="E2422">
        <v>56926261.333333336</v>
      </c>
      <c r="F2422">
        <v>169506245.11111131</v>
      </c>
      <c r="G2422">
        <v>168633216.8888889</v>
      </c>
      <c r="H2422">
        <v>127521356.44444443</v>
      </c>
      <c r="I2422">
        <v>138876455.99999985</v>
      </c>
      <c r="J2422">
        <f>SUM(B2422:E2422)/SUM(F2422:I2422)</f>
        <v>0.53004535680252785</v>
      </c>
    </row>
    <row r="2423" spans="1:10">
      <c r="A2423" t="s">
        <v>2341</v>
      </c>
      <c r="B2423">
        <v>17613441.888888899</v>
      </c>
      <c r="C2423">
        <v>158474553.77777767</v>
      </c>
      <c r="D2423">
        <v>74002644.333333239</v>
      </c>
      <c r="E2423">
        <v>69758628.111111209</v>
      </c>
      <c r="F2423">
        <v>168849213.44444457</v>
      </c>
      <c r="G2423">
        <v>158288735.55555567</v>
      </c>
      <c r="H2423">
        <v>200358007.3333331</v>
      </c>
      <c r="I2423">
        <v>76066261.777777568</v>
      </c>
      <c r="J2423">
        <f>SUM(B2423:E2423)/SUM(F2423:I2423)</f>
        <v>0.52993586827237316</v>
      </c>
    </row>
    <row r="2424" spans="1:10">
      <c r="A2424" t="s">
        <v>574</v>
      </c>
      <c r="B2424">
        <v>5557143.666666667</v>
      </c>
      <c r="C2424">
        <v>20085500.666666668</v>
      </c>
      <c r="D2424">
        <v>11278535.666666666</v>
      </c>
      <c r="E2424">
        <v>7046938.333333333</v>
      </c>
      <c r="F2424">
        <v>28525691.666666668</v>
      </c>
      <c r="G2424">
        <v>25678895.666666668</v>
      </c>
      <c r="H2424">
        <v>21495426</v>
      </c>
      <c r="I2424">
        <v>7289152</v>
      </c>
      <c r="J2424">
        <f>SUM(B2424:E2424)/SUM(F2424:I2424)</f>
        <v>0.52980552529636238</v>
      </c>
    </row>
    <row r="2425" spans="1:10">
      <c r="A2425" t="s">
        <v>1168</v>
      </c>
      <c r="B2425">
        <v>7382072.833333333</v>
      </c>
      <c r="C2425">
        <v>23312916.333333332</v>
      </c>
      <c r="D2425">
        <v>18396597.666666668</v>
      </c>
      <c r="E2425">
        <v>14322489.333333334</v>
      </c>
      <c r="F2425">
        <v>34720541.833333336</v>
      </c>
      <c r="G2425">
        <v>24966621.666666668</v>
      </c>
      <c r="H2425">
        <v>42192388.166666664</v>
      </c>
      <c r="I2425">
        <v>17946216</v>
      </c>
      <c r="J2425">
        <f>SUM(B2425:E2425)/SUM(F2425:I2425)</f>
        <v>0.52921902693812084</v>
      </c>
    </row>
    <row r="2426" spans="1:10">
      <c r="A2426" t="s">
        <v>1334</v>
      </c>
      <c r="B2426">
        <v>14872996.777777776</v>
      </c>
      <c r="C2426">
        <v>38345852.444444433</v>
      </c>
      <c r="D2426">
        <v>22341851.111111101</v>
      </c>
      <c r="E2426">
        <v>17013108.888888899</v>
      </c>
      <c r="F2426">
        <v>54785217.888888992</v>
      </c>
      <c r="G2426">
        <v>45068119.55555556</v>
      </c>
      <c r="H2426">
        <v>47043513.555555433</v>
      </c>
      <c r="I2426">
        <v>28093668.222222198</v>
      </c>
      <c r="J2426">
        <f>SUM(B2426:E2426)/SUM(F2426:I2426)</f>
        <v>0.52902185577643668</v>
      </c>
    </row>
    <row r="2427" spans="1:10">
      <c r="A2427" t="s">
        <v>2530</v>
      </c>
      <c r="B2427">
        <v>237887001.11111125</v>
      </c>
      <c r="C2427">
        <v>123155381.77777767</v>
      </c>
      <c r="D2427">
        <v>238372218.222222</v>
      </c>
      <c r="E2427">
        <v>122758205.9999999</v>
      </c>
      <c r="F2427">
        <v>301410709.33333325</v>
      </c>
      <c r="G2427">
        <v>356588424.0000003</v>
      </c>
      <c r="H2427">
        <v>523870091.55555564</v>
      </c>
      <c r="I2427">
        <v>185037375.99999976</v>
      </c>
      <c r="J2427">
        <f>SUM(B2427:E2427)/SUM(F2427:I2427)</f>
        <v>0.52832637331730448</v>
      </c>
    </row>
    <row r="2428" spans="1:10">
      <c r="A2428" t="s">
        <v>255</v>
      </c>
      <c r="B2428">
        <v>18736592.333333332</v>
      </c>
      <c r="C2428">
        <v>7019637.833333333</v>
      </c>
      <c r="D2428">
        <v>20584672.5</v>
      </c>
      <c r="E2428">
        <v>3833017</v>
      </c>
      <c r="F2428">
        <v>39376387.333333336</v>
      </c>
      <c r="G2428">
        <v>28979144.333333332</v>
      </c>
      <c r="H2428">
        <v>9727296.333333334</v>
      </c>
      <c r="I2428">
        <v>16895693.666666668</v>
      </c>
      <c r="J2428">
        <f>SUM(B2428:E2428)/SUM(F2428:I2428)</f>
        <v>0.5282659572524756</v>
      </c>
    </row>
    <row r="2429" spans="1:10">
      <c r="A2429" t="s">
        <v>1275</v>
      </c>
      <c r="B2429">
        <v>35790955.111111097</v>
      </c>
      <c r="C2429">
        <v>22215390.444444433</v>
      </c>
      <c r="D2429">
        <v>17034231.222222198</v>
      </c>
      <c r="E2429">
        <v>16228143.777777791</v>
      </c>
      <c r="F2429">
        <v>37838473.222222231</v>
      </c>
      <c r="G2429">
        <v>60923458.666666664</v>
      </c>
      <c r="H2429">
        <v>37502203.777777798</v>
      </c>
      <c r="I2429">
        <v>36523143</v>
      </c>
      <c r="J2429">
        <f>SUM(B2429:E2429)/SUM(F2429:I2429)</f>
        <v>0.52821435269911832</v>
      </c>
    </row>
    <row r="2430" spans="1:10">
      <c r="A2430" t="s">
        <v>171</v>
      </c>
      <c r="B2430">
        <v>1611147</v>
      </c>
      <c r="C2430">
        <v>3653777.3333333335</v>
      </c>
      <c r="D2430">
        <v>1331505</v>
      </c>
      <c r="E2430">
        <v>2892223.6666666665</v>
      </c>
      <c r="F2430">
        <v>6644387.666666667</v>
      </c>
      <c r="G2430">
        <v>4126608</v>
      </c>
      <c r="H2430">
        <v>5024709</v>
      </c>
      <c r="I2430">
        <v>2199556.6666666665</v>
      </c>
      <c r="J2430">
        <f>SUM(B2430:E2430)/SUM(F2430:I2430)</f>
        <v>0.52728620186380915</v>
      </c>
    </row>
    <row r="2431" spans="1:10">
      <c r="A2431" t="s">
        <v>2079</v>
      </c>
      <c r="B2431">
        <v>57371775.666666664</v>
      </c>
      <c r="C2431">
        <v>41930303.111111097</v>
      </c>
      <c r="D2431">
        <v>143430574.44444469</v>
      </c>
      <c r="E2431">
        <v>42541431.666666664</v>
      </c>
      <c r="F2431">
        <v>117245191.1111111</v>
      </c>
      <c r="G2431">
        <v>191314843.99999976</v>
      </c>
      <c r="H2431">
        <v>60626716.44444444</v>
      </c>
      <c r="I2431">
        <v>172793305.33333302</v>
      </c>
      <c r="J2431">
        <f>SUM(B2431:E2431)/SUM(F2431:I2431)</f>
        <v>0.52635531743813468</v>
      </c>
    </row>
    <row r="2432" spans="1:10">
      <c r="A2432" t="s">
        <v>580</v>
      </c>
      <c r="B2432">
        <v>6451350.333333333</v>
      </c>
      <c r="C2432">
        <v>7176888.5</v>
      </c>
      <c r="D2432">
        <v>4848218.166666667</v>
      </c>
      <c r="E2432">
        <v>7107467.166666667</v>
      </c>
      <c r="F2432">
        <v>15117840.666666666</v>
      </c>
      <c r="G2432">
        <v>14088543.166666666</v>
      </c>
      <c r="H2432">
        <v>11934727.5</v>
      </c>
      <c r="I2432">
        <v>7544404.333333333</v>
      </c>
      <c r="J2432">
        <f>SUM(B2432:E2432)/SUM(F2432:I2432)</f>
        <v>0.52549354394911174</v>
      </c>
    </row>
    <row r="2433" spans="1:10">
      <c r="A2433" t="s">
        <v>817</v>
      </c>
      <c r="B2433">
        <v>13028651</v>
      </c>
      <c r="C2433">
        <v>30446055</v>
      </c>
      <c r="D2433">
        <v>5871946.5</v>
      </c>
      <c r="E2433">
        <v>9809560.333333334</v>
      </c>
      <c r="F2433">
        <v>23617205.666666668</v>
      </c>
      <c r="G2433">
        <v>6324512.833333333</v>
      </c>
      <c r="H2433">
        <v>51955275.5</v>
      </c>
      <c r="I2433">
        <v>30681119.333333332</v>
      </c>
      <c r="J2433">
        <f>SUM(B2433:E2433)/SUM(F2433:I2433)</f>
        <v>0.52546814901913741</v>
      </c>
    </row>
    <row r="2434" spans="1:10">
      <c r="A2434" t="s">
        <v>501</v>
      </c>
      <c r="B2434">
        <v>7296390.5555555569</v>
      </c>
      <c r="C2434">
        <v>10674912</v>
      </c>
      <c r="D2434">
        <v>5951070.5555555532</v>
      </c>
      <c r="E2434">
        <v>6284655.2222222202</v>
      </c>
      <c r="F2434">
        <v>15246946.999999991</v>
      </c>
      <c r="G2434">
        <v>19326520.222222235</v>
      </c>
      <c r="H2434">
        <v>11162430.111111099</v>
      </c>
      <c r="I2434">
        <v>11796066.111111119</v>
      </c>
      <c r="J2434">
        <f>SUM(B2434:E2434)/SUM(F2434:I2434)</f>
        <v>0.52504775649631097</v>
      </c>
    </row>
    <row r="2435" spans="1:10">
      <c r="A2435" t="s">
        <v>388</v>
      </c>
      <c r="B2435">
        <v>5366157.333333333</v>
      </c>
      <c r="C2435">
        <v>5860132</v>
      </c>
      <c r="D2435">
        <v>5620485</v>
      </c>
      <c r="E2435">
        <v>5052422.666666667</v>
      </c>
      <c r="F2435">
        <v>19621890.333333332</v>
      </c>
      <c r="G2435">
        <v>9028423</v>
      </c>
      <c r="H2435">
        <v>8334888</v>
      </c>
      <c r="I2435">
        <v>4753499.333333333</v>
      </c>
      <c r="J2435">
        <f>SUM(B2435:E2435)/SUM(F2435:I2435)</f>
        <v>0.52467366377528668</v>
      </c>
    </row>
    <row r="2436" spans="1:10">
      <c r="A2436" t="s">
        <v>1986</v>
      </c>
      <c r="B2436">
        <v>32159129.777777802</v>
      </c>
      <c r="C2436">
        <v>38727622.777777769</v>
      </c>
      <c r="D2436">
        <v>34263813.333333336</v>
      </c>
      <c r="E2436">
        <v>36333552</v>
      </c>
      <c r="F2436">
        <v>91928341.111111104</v>
      </c>
      <c r="G2436">
        <v>90511268.666666672</v>
      </c>
      <c r="H2436">
        <v>54535896.666666709</v>
      </c>
      <c r="I2436">
        <v>32783602.666666701</v>
      </c>
      <c r="J2436">
        <f>SUM(B2436:E2436)/SUM(F2436:I2436)</f>
        <v>0.52448318929839333</v>
      </c>
    </row>
    <row r="2437" spans="1:10">
      <c r="A2437" t="s">
        <v>859</v>
      </c>
      <c r="B2437">
        <v>9023020.0000000093</v>
      </c>
      <c r="C2437">
        <v>11588085.333333334</v>
      </c>
      <c r="D2437">
        <v>10924222.88888889</v>
      </c>
      <c r="E2437">
        <v>10273294.555555558</v>
      </c>
      <c r="F2437">
        <v>16332354.333333343</v>
      </c>
      <c r="G2437">
        <v>41752757.111111127</v>
      </c>
      <c r="H2437">
        <v>14663615.555555567</v>
      </c>
      <c r="I2437">
        <v>6975354.8888888806</v>
      </c>
      <c r="J2437">
        <f>SUM(B2437:E2437)/SUM(F2437:I2437)</f>
        <v>0.5244164847962286</v>
      </c>
    </row>
    <row r="2438" spans="1:10">
      <c r="A2438" t="s">
        <v>2258</v>
      </c>
      <c r="B2438">
        <v>97299392</v>
      </c>
      <c r="C2438">
        <v>83038473.666666672</v>
      </c>
      <c r="D2438">
        <v>28368620</v>
      </c>
      <c r="E2438">
        <v>59489782.666666664</v>
      </c>
      <c r="F2438">
        <v>61711759</v>
      </c>
      <c r="G2438">
        <v>212550322.66666666</v>
      </c>
      <c r="H2438">
        <v>153335041.33333334</v>
      </c>
      <c r="I2438">
        <v>83950618</v>
      </c>
      <c r="J2438">
        <f>SUM(B2438:E2438)/SUM(F2438:I2438)</f>
        <v>0.52428394622376673</v>
      </c>
    </row>
    <row r="2439" spans="1:10">
      <c r="A2439" t="s">
        <v>683</v>
      </c>
      <c r="B2439">
        <v>7757462</v>
      </c>
      <c r="C2439">
        <v>10479951</v>
      </c>
      <c r="D2439">
        <v>5225236</v>
      </c>
      <c r="E2439">
        <v>8215614.666666667</v>
      </c>
      <c r="F2439">
        <v>12144921.666666666</v>
      </c>
      <c r="G2439">
        <v>18277086.666666668</v>
      </c>
      <c r="H2439">
        <v>22516871</v>
      </c>
      <c r="I2439">
        <v>7606482</v>
      </c>
      <c r="J2439">
        <f>SUM(B2439:E2439)/SUM(F2439:I2439)</f>
        <v>0.5232153705758158</v>
      </c>
    </row>
    <row r="2440" spans="1:10">
      <c r="A2440" t="s">
        <v>119</v>
      </c>
      <c r="B2440">
        <v>4779511</v>
      </c>
      <c r="C2440">
        <v>1334320.3333333333</v>
      </c>
      <c r="D2440">
        <v>2056768.3333333333</v>
      </c>
      <c r="E2440">
        <v>2163435.6666666665</v>
      </c>
      <c r="F2440">
        <v>3953520</v>
      </c>
      <c r="G2440">
        <v>4659171.333333333</v>
      </c>
      <c r="H2440">
        <v>6200377</v>
      </c>
      <c r="I2440">
        <v>4940154</v>
      </c>
      <c r="J2440">
        <f>SUM(B2440:E2440)/SUM(F2440:I2440)</f>
        <v>0.52315693910328587</v>
      </c>
    </row>
    <row r="2441" spans="1:10">
      <c r="A2441" t="s">
        <v>224</v>
      </c>
      <c r="B2441">
        <v>4184731.3333333335</v>
      </c>
      <c r="C2441">
        <v>1676275.6666666667</v>
      </c>
      <c r="D2441">
        <v>1265275.6666666667</v>
      </c>
      <c r="E2441">
        <v>3524520.3333333335</v>
      </c>
      <c r="F2441">
        <v>5896787.333333333</v>
      </c>
      <c r="G2441">
        <v>4213738.666666667</v>
      </c>
      <c r="H2441">
        <v>6737394</v>
      </c>
      <c r="I2441">
        <v>3525624</v>
      </c>
      <c r="J2441">
        <f>SUM(B2441:E2441)/SUM(F2441:I2441)</f>
        <v>0.52277615519420673</v>
      </c>
    </row>
    <row r="2442" spans="1:10">
      <c r="A2442" t="s">
        <v>314</v>
      </c>
      <c r="B2442">
        <v>11910823.166666666</v>
      </c>
      <c r="C2442">
        <v>14322086.166666666</v>
      </c>
      <c r="D2442">
        <v>11160444.833333334</v>
      </c>
      <c r="E2442">
        <v>4390318</v>
      </c>
      <c r="F2442">
        <v>4491962.666666667</v>
      </c>
      <c r="G2442">
        <v>7507150.333333333</v>
      </c>
      <c r="H2442">
        <v>53157074</v>
      </c>
      <c r="I2442">
        <v>14800848.333333334</v>
      </c>
      <c r="J2442">
        <f>SUM(B2442:E2442)/SUM(F2442:I2442)</f>
        <v>0.52257655617763321</v>
      </c>
    </row>
    <row r="2443" spans="1:10">
      <c r="A2443" t="s">
        <v>1957</v>
      </c>
      <c r="B2443">
        <v>34705443.999999993</v>
      </c>
      <c r="C2443">
        <v>51861079.555555664</v>
      </c>
      <c r="D2443">
        <v>55577955.111111112</v>
      </c>
      <c r="E2443">
        <v>35165479.44444447</v>
      </c>
      <c r="F2443">
        <v>139000331.55555567</v>
      </c>
      <c r="G2443">
        <v>74982926.333333328</v>
      </c>
      <c r="H2443">
        <v>86504297.666666761</v>
      </c>
      <c r="I2443">
        <v>39218223.777777798</v>
      </c>
      <c r="J2443">
        <f>SUM(B2443:E2443)/SUM(F2443:I2443)</f>
        <v>0.5219515501298766</v>
      </c>
    </row>
    <row r="2444" spans="1:10">
      <c r="A2444" t="s">
        <v>391</v>
      </c>
      <c r="B2444">
        <v>3814556</v>
      </c>
      <c r="C2444">
        <v>5359265.666666667</v>
      </c>
      <c r="D2444">
        <v>5828569</v>
      </c>
      <c r="E2444">
        <v>5062034.666666667</v>
      </c>
      <c r="F2444">
        <v>29018465.666666668</v>
      </c>
      <c r="G2444">
        <v>2634718.6666666665</v>
      </c>
      <c r="H2444">
        <v>6478543</v>
      </c>
      <c r="I2444">
        <v>362006.33333333331</v>
      </c>
      <c r="J2444">
        <f>SUM(B2444:E2444)/SUM(F2444:I2444)</f>
        <v>0.52123874257248159</v>
      </c>
    </row>
    <row r="2445" spans="1:10">
      <c r="A2445" t="s">
        <v>236</v>
      </c>
      <c r="B2445">
        <v>6612880.333333333</v>
      </c>
      <c r="C2445">
        <v>12440990.444444442</v>
      </c>
      <c r="D2445">
        <v>6816010</v>
      </c>
      <c r="E2445">
        <v>3619504.8888888899</v>
      </c>
      <c r="F2445">
        <v>20382794.444444459</v>
      </c>
      <c r="G2445">
        <v>10426460.88888889</v>
      </c>
      <c r="H2445">
        <v>15728691.000000015</v>
      </c>
      <c r="I2445">
        <v>10095752.666666651</v>
      </c>
      <c r="J2445">
        <f>SUM(B2445:E2445)/SUM(F2445:I2445)</f>
        <v>0.5207038598461784</v>
      </c>
    </row>
    <row r="2446" spans="1:10">
      <c r="A2446" t="s">
        <v>10</v>
      </c>
      <c r="B2446">
        <v>279119.66666666669</v>
      </c>
      <c r="C2446">
        <v>270286</v>
      </c>
      <c r="D2446">
        <v>46710.333333333336</v>
      </c>
      <c r="E2446">
        <v>170345.33333333334</v>
      </c>
      <c r="F2446">
        <v>582531.66666666663</v>
      </c>
      <c r="G2446">
        <v>257031</v>
      </c>
      <c r="H2446">
        <v>348361.33333333331</v>
      </c>
      <c r="I2446">
        <v>285093.66666666669</v>
      </c>
      <c r="J2446">
        <f>SUM(B2446:E2446)/SUM(F2446:I2446)</f>
        <v>0.52033410778282141</v>
      </c>
    </row>
    <row r="2447" spans="1:10">
      <c r="A2447" t="s">
        <v>2308</v>
      </c>
      <c r="B2447">
        <v>79963861.777777672</v>
      </c>
      <c r="C2447">
        <v>67575833.777777776</v>
      </c>
      <c r="D2447">
        <v>50399500.666666664</v>
      </c>
      <c r="E2447">
        <v>65361597.333333336</v>
      </c>
      <c r="F2447">
        <v>114475937.77777787</v>
      </c>
      <c r="G2447">
        <v>81535400.444444329</v>
      </c>
      <c r="H2447">
        <v>199937061.33333334</v>
      </c>
      <c r="I2447">
        <v>110145927.99999987</v>
      </c>
      <c r="J2447">
        <f>SUM(B2447:E2447)/SUM(F2447:I2447)</f>
        <v>0.52026031358087521</v>
      </c>
    </row>
    <row r="2448" spans="1:10">
      <c r="A2448" t="s">
        <v>2542</v>
      </c>
      <c r="B2448">
        <v>16691545.333333334</v>
      </c>
      <c r="C2448">
        <v>69291954</v>
      </c>
      <c r="D2448">
        <v>61949915.666666664</v>
      </c>
      <c r="E2448">
        <v>130325976.66666667</v>
      </c>
      <c r="F2448">
        <v>111105100</v>
      </c>
      <c r="G2448">
        <v>180509984</v>
      </c>
      <c r="H2448">
        <v>235312416.33333334</v>
      </c>
      <c r="I2448">
        <v>8185342.666666667</v>
      </c>
      <c r="J2448">
        <f>SUM(B2448:E2448)/SUM(F2448:I2448)</f>
        <v>0.5200013330023302</v>
      </c>
    </row>
    <row r="2449" spans="1:10">
      <c r="A2449" t="s">
        <v>483</v>
      </c>
      <c r="B2449">
        <v>11789192</v>
      </c>
      <c r="C2449">
        <v>6820995.5</v>
      </c>
      <c r="D2449">
        <v>3627132.5</v>
      </c>
      <c r="E2449">
        <v>6076408.666666667</v>
      </c>
      <c r="F2449">
        <v>20662208.333333332</v>
      </c>
      <c r="G2449">
        <v>14275433.666666666</v>
      </c>
      <c r="H2449">
        <v>14209091.333333334</v>
      </c>
      <c r="I2449">
        <v>5383392</v>
      </c>
      <c r="J2449">
        <f>SUM(B2449:E2449)/SUM(F2449:I2449)</f>
        <v>0.51923094791346402</v>
      </c>
    </row>
    <row r="2450" spans="1:10">
      <c r="A2450" t="s">
        <v>1197</v>
      </c>
      <c r="B2450">
        <v>26654318.333333332</v>
      </c>
      <c r="C2450">
        <v>14277231</v>
      </c>
      <c r="D2450">
        <v>16323007.111111134</v>
      </c>
      <c r="E2450">
        <v>14807394.777777767</v>
      </c>
      <c r="F2450">
        <v>27701851.222222235</v>
      </c>
      <c r="G2450">
        <v>70601246.333333209</v>
      </c>
      <c r="H2450">
        <v>15552076.333333323</v>
      </c>
      <c r="I2450">
        <v>25164546.666666668</v>
      </c>
      <c r="J2450">
        <f>SUM(B2450:E2450)/SUM(F2450:I2450)</f>
        <v>0.5183577620084816</v>
      </c>
    </row>
    <row r="2451" spans="1:10">
      <c r="A2451" t="s">
        <v>2407</v>
      </c>
      <c r="B2451">
        <v>128477041.88888912</v>
      </c>
      <c r="C2451">
        <v>86236402.000000134</v>
      </c>
      <c r="D2451">
        <v>51025232.666666664</v>
      </c>
      <c r="E2451">
        <v>82250281</v>
      </c>
      <c r="F2451">
        <v>241010256.88888898</v>
      </c>
      <c r="G2451">
        <v>163003021.77777788</v>
      </c>
      <c r="H2451">
        <v>139928368.88888878</v>
      </c>
      <c r="I2451">
        <v>127733126.22222233</v>
      </c>
      <c r="J2451">
        <f>SUM(B2451:E2451)/SUM(F2451:I2451)</f>
        <v>0.51809145012000601</v>
      </c>
    </row>
    <row r="2452" spans="1:10">
      <c r="A2452" t="s">
        <v>156</v>
      </c>
      <c r="B2452">
        <v>17886417.333333332</v>
      </c>
      <c r="C2452">
        <v>5496073.333333333</v>
      </c>
      <c r="D2452">
        <v>1147277.3333333333</v>
      </c>
      <c r="E2452">
        <v>2604552</v>
      </c>
      <c r="F2452">
        <v>35514855.333333336</v>
      </c>
      <c r="G2452">
        <v>2710010.3333333335</v>
      </c>
      <c r="H2452">
        <v>4484373</v>
      </c>
      <c r="I2452">
        <v>9985676.666666666</v>
      </c>
      <c r="J2452">
        <f>SUM(B2452:E2452)/SUM(F2452:I2452)</f>
        <v>0.51493241479478347</v>
      </c>
    </row>
    <row r="2453" spans="1:10">
      <c r="A2453" t="s">
        <v>434</v>
      </c>
      <c r="B2453">
        <v>7808697</v>
      </c>
      <c r="C2453">
        <v>10198276.333333334</v>
      </c>
      <c r="D2453">
        <v>7848558.5</v>
      </c>
      <c r="E2453">
        <v>5589650.666666667</v>
      </c>
      <c r="F2453">
        <v>16178862.833333334</v>
      </c>
      <c r="G2453">
        <v>18975415.833333332</v>
      </c>
      <c r="H2453">
        <v>17360590.166666668</v>
      </c>
      <c r="I2453">
        <v>8861584</v>
      </c>
      <c r="J2453">
        <f>SUM(B2453:E2453)/SUM(F2453:I2453)</f>
        <v>0.51233300473373466</v>
      </c>
    </row>
    <row r="2454" spans="1:10">
      <c r="A2454" t="s">
        <v>1480</v>
      </c>
      <c r="B2454">
        <v>22613493</v>
      </c>
      <c r="C2454">
        <v>20400022.333333332</v>
      </c>
      <c r="D2454">
        <v>22876384.666666668</v>
      </c>
      <c r="E2454">
        <v>19991612</v>
      </c>
      <c r="F2454">
        <v>37808137.333333336</v>
      </c>
      <c r="G2454">
        <v>81648865.333333328</v>
      </c>
      <c r="H2454">
        <v>30537443.333333332</v>
      </c>
      <c r="I2454">
        <v>17715138.666666668</v>
      </c>
      <c r="J2454">
        <f>SUM(B2454:E2454)/SUM(F2454:I2454)</f>
        <v>0.51208469790617461</v>
      </c>
    </row>
    <row r="2455" spans="1:10">
      <c r="A2455" t="s">
        <v>1547</v>
      </c>
      <c r="B2455">
        <v>30669181.333333332</v>
      </c>
      <c r="C2455">
        <v>27412154.833333332</v>
      </c>
      <c r="D2455">
        <v>19626090</v>
      </c>
      <c r="E2455">
        <v>21673353</v>
      </c>
      <c r="F2455">
        <v>60626039.666666664</v>
      </c>
      <c r="G2455">
        <v>49535621.333333336</v>
      </c>
      <c r="H2455">
        <v>38862609</v>
      </c>
      <c r="I2455">
        <v>45054512.666666664</v>
      </c>
      <c r="J2455">
        <f>SUM(B2455:E2455)/SUM(F2455:I2455)</f>
        <v>0.51206411026059817</v>
      </c>
    </row>
    <row r="2456" spans="1:10">
      <c r="A2456" t="s">
        <v>1812</v>
      </c>
      <c r="B2456">
        <v>31162784.111111101</v>
      </c>
      <c r="C2456">
        <v>21201268.111111134</v>
      </c>
      <c r="D2456">
        <v>71628164.777777776</v>
      </c>
      <c r="E2456">
        <v>29803765.888888899</v>
      </c>
      <c r="F2456">
        <v>103632020.88888878</v>
      </c>
      <c r="G2456">
        <v>123523819.111111</v>
      </c>
      <c r="H2456">
        <v>65362132.777777888</v>
      </c>
      <c r="I2456">
        <v>8218589.4444444431</v>
      </c>
      <c r="J2456">
        <f>SUM(B2456:E2456)/SUM(F2456:I2456)</f>
        <v>0.51139768890237247</v>
      </c>
    </row>
    <row r="2457" spans="1:10">
      <c r="A2457" t="s">
        <v>2167</v>
      </c>
      <c r="B2457">
        <v>56814339.222222231</v>
      </c>
      <c r="C2457">
        <v>52062020.666666664</v>
      </c>
      <c r="D2457">
        <v>45330302</v>
      </c>
      <c r="E2457">
        <v>49906563.55555556</v>
      </c>
      <c r="F2457">
        <v>164394007.99999991</v>
      </c>
      <c r="G2457">
        <v>65289525.55555544</v>
      </c>
      <c r="H2457">
        <v>70364008.444444343</v>
      </c>
      <c r="I2457">
        <v>100104747.77777767</v>
      </c>
      <c r="J2457">
        <f>SUM(B2457:E2457)/SUM(F2457:I2457)</f>
        <v>0.51008886031315159</v>
      </c>
    </row>
    <row r="2458" spans="1:10">
      <c r="A2458" t="s">
        <v>1170</v>
      </c>
      <c r="B2458">
        <v>6727839.666666667</v>
      </c>
      <c r="C2458">
        <v>5570767.666666667</v>
      </c>
      <c r="D2458">
        <v>7536722.666666667</v>
      </c>
      <c r="E2458">
        <v>14409989.666666666</v>
      </c>
      <c r="F2458">
        <v>23449444.666666668</v>
      </c>
      <c r="G2458">
        <v>17388818</v>
      </c>
      <c r="H2458">
        <v>9537731</v>
      </c>
      <c r="I2458">
        <v>16777404.666666668</v>
      </c>
      <c r="J2458">
        <f>SUM(B2458:E2458)/SUM(F2458:I2458)</f>
        <v>0.50995661450640395</v>
      </c>
    </row>
    <row r="2459" spans="1:10">
      <c r="A2459" t="s">
        <v>1556</v>
      </c>
      <c r="B2459">
        <v>24806215.555555567</v>
      </c>
      <c r="C2459">
        <v>14632915.888888866</v>
      </c>
      <c r="D2459">
        <v>14078261.444444442</v>
      </c>
      <c r="E2459">
        <v>21857612.888888899</v>
      </c>
      <c r="F2459">
        <v>50201953.333333232</v>
      </c>
      <c r="G2459">
        <v>43271333.111111127</v>
      </c>
      <c r="H2459">
        <v>34784045.111111097</v>
      </c>
      <c r="I2459">
        <v>20116232.666666653</v>
      </c>
      <c r="J2459">
        <f>SUM(B2459:E2459)/SUM(F2459:I2459)</f>
        <v>0.50800832461561074</v>
      </c>
    </row>
    <row r="2460" spans="1:10">
      <c r="A2460" t="s">
        <v>844</v>
      </c>
      <c r="B2460">
        <v>4138837.3333333335</v>
      </c>
      <c r="C2460">
        <v>12490961</v>
      </c>
      <c r="D2460">
        <v>7104984.333333333</v>
      </c>
      <c r="E2460">
        <v>10079216.666666666</v>
      </c>
      <c r="F2460">
        <v>18312240</v>
      </c>
      <c r="G2460">
        <v>22169718.666666668</v>
      </c>
      <c r="H2460">
        <v>12262638.666666666</v>
      </c>
      <c r="I2460">
        <v>13848365.333333334</v>
      </c>
      <c r="J2460">
        <f>SUM(B2460:E2460)/SUM(F2460:I2460)</f>
        <v>0.50777136170664838</v>
      </c>
    </row>
    <row r="2461" spans="1:10">
      <c r="A2461" t="s">
        <v>827</v>
      </c>
      <c r="B2461">
        <v>12968029.222222224</v>
      </c>
      <c r="C2461">
        <v>5130111.2222222211</v>
      </c>
      <c r="D2461">
        <v>4274304.7777777668</v>
      </c>
      <c r="E2461">
        <v>9908805.5555555522</v>
      </c>
      <c r="F2461">
        <v>27145747.555555541</v>
      </c>
      <c r="G2461">
        <v>12981794.777777767</v>
      </c>
      <c r="H2461">
        <v>13183481.444444468</v>
      </c>
      <c r="I2461">
        <v>10274171.222222218</v>
      </c>
      <c r="J2461">
        <f>SUM(B2461:E2461)/SUM(F2461:I2461)</f>
        <v>0.50768501657937459</v>
      </c>
    </row>
    <row r="2462" spans="1:10">
      <c r="A2462" t="s">
        <v>1501</v>
      </c>
      <c r="B2462">
        <v>10213651.444444453</v>
      </c>
      <c r="C2462">
        <v>21805556</v>
      </c>
      <c r="D2462">
        <v>13285215.777777776</v>
      </c>
      <c r="E2462">
        <v>20619489.111111123</v>
      </c>
      <c r="F2462">
        <v>35705148.44444447</v>
      </c>
      <c r="G2462">
        <v>34272554.333333336</v>
      </c>
      <c r="H2462">
        <v>37003252.222222231</v>
      </c>
      <c r="I2462">
        <v>22969386.888888881</v>
      </c>
      <c r="J2462">
        <f>SUM(B2462:E2462)/SUM(F2462:I2462)</f>
        <v>0.50730079948308338</v>
      </c>
    </row>
    <row r="2463" spans="1:10">
      <c r="A2463" t="s">
        <v>1655</v>
      </c>
      <c r="B2463">
        <v>44426729.888888903</v>
      </c>
      <c r="C2463">
        <v>14539811.222222233</v>
      </c>
      <c r="D2463">
        <v>19651170.111111101</v>
      </c>
      <c r="E2463">
        <v>24435171.888888866</v>
      </c>
      <c r="F2463">
        <v>45781391.44444447</v>
      </c>
      <c r="G2463">
        <v>55753573.777777873</v>
      </c>
      <c r="H2463">
        <v>43112460.44444447</v>
      </c>
      <c r="I2463">
        <v>58590773.555555463</v>
      </c>
      <c r="J2463">
        <f>SUM(B2463:E2463)/SUM(F2463:I2463)</f>
        <v>0.50705469496131605</v>
      </c>
    </row>
    <row r="2464" spans="1:10">
      <c r="A2464" t="s">
        <v>1077</v>
      </c>
      <c r="B2464">
        <v>23192122</v>
      </c>
      <c r="C2464">
        <v>25760014.111111101</v>
      </c>
      <c r="D2464">
        <v>24347355.111111101</v>
      </c>
      <c r="E2464">
        <v>12949738.000000009</v>
      </c>
      <c r="F2464">
        <v>44276579.222222231</v>
      </c>
      <c r="G2464">
        <v>42692330.333333336</v>
      </c>
      <c r="H2464">
        <v>48742876.777777791</v>
      </c>
      <c r="I2464">
        <v>34891187.44444447</v>
      </c>
      <c r="J2464">
        <f>SUM(B2464:E2464)/SUM(F2464:I2464)</f>
        <v>0.50555525095692533</v>
      </c>
    </row>
    <row r="2465" spans="1:10">
      <c r="A2465" t="s">
        <v>568</v>
      </c>
      <c r="B2465">
        <v>3502449.6666666665</v>
      </c>
      <c r="C2465">
        <v>8217514.5</v>
      </c>
      <c r="D2465">
        <v>3829066.8333333335</v>
      </c>
      <c r="E2465">
        <v>6959885.166666667</v>
      </c>
      <c r="F2465">
        <v>14163987.333333334</v>
      </c>
      <c r="G2465">
        <v>3407626.3333333335</v>
      </c>
      <c r="H2465">
        <v>11049819.333333334</v>
      </c>
      <c r="I2465">
        <v>15983134</v>
      </c>
      <c r="J2465">
        <f>SUM(B2465:E2465)/SUM(F2465:I2465)</f>
        <v>0.50463254506352828</v>
      </c>
    </row>
    <row r="2466" spans="1:10">
      <c r="A2466" t="s">
        <v>1216</v>
      </c>
      <c r="B2466">
        <v>15180884.333333323</v>
      </c>
      <c r="C2466">
        <v>12609518.333333343</v>
      </c>
      <c r="D2466">
        <v>15178290.555555532</v>
      </c>
      <c r="E2466">
        <v>15108392.888888901</v>
      </c>
      <c r="F2466">
        <v>45448511.55555553</v>
      </c>
      <c r="G2466">
        <v>15799279.999999965</v>
      </c>
      <c r="H2466">
        <v>31101610.777777802</v>
      </c>
      <c r="I2466">
        <v>22781800.111111134</v>
      </c>
      <c r="J2466">
        <f>SUM(B2466:E2466)/SUM(F2466:I2466)</f>
        <v>0.50444262613461099</v>
      </c>
    </row>
    <row r="2467" spans="1:10">
      <c r="A2467" t="s">
        <v>22</v>
      </c>
      <c r="B2467">
        <v>1495957</v>
      </c>
      <c r="C2467">
        <v>2821393.6666666665</v>
      </c>
      <c r="D2467">
        <v>3824272.6666666665</v>
      </c>
      <c r="E2467">
        <v>454252.33333333331</v>
      </c>
      <c r="F2467">
        <v>1618400.6666666667</v>
      </c>
      <c r="G2467">
        <v>4302470.333333333</v>
      </c>
      <c r="H2467">
        <v>1657253</v>
      </c>
      <c r="I2467">
        <v>9492381.333333334</v>
      </c>
      <c r="J2467">
        <f>SUM(B2467:E2467)/SUM(F2467:I2467)</f>
        <v>0.50355133013441733</v>
      </c>
    </row>
    <row r="2468" spans="1:10">
      <c r="A2468" t="s">
        <v>643</v>
      </c>
      <c r="B2468">
        <v>4544203.666666667</v>
      </c>
      <c r="C2468">
        <v>9635160</v>
      </c>
      <c r="D2468">
        <v>11156582.333333334</v>
      </c>
      <c r="E2468">
        <v>7690242.666666667</v>
      </c>
      <c r="F2468">
        <v>11435118.666666666</v>
      </c>
      <c r="G2468">
        <v>25702949.333333332</v>
      </c>
      <c r="H2468">
        <v>14271875.333333334</v>
      </c>
      <c r="I2468">
        <v>14460532</v>
      </c>
      <c r="J2468">
        <f>SUM(B2468:E2468)/SUM(F2468:I2468)</f>
        <v>0.50138075517961189</v>
      </c>
    </row>
    <row r="2469" spans="1:10">
      <c r="A2469" t="s">
        <v>267</v>
      </c>
      <c r="B2469">
        <v>6101586</v>
      </c>
      <c r="C2469">
        <v>3012407.3333333335</v>
      </c>
      <c r="D2469">
        <v>3089593.8333333335</v>
      </c>
      <c r="E2469">
        <v>3986263</v>
      </c>
      <c r="F2469">
        <v>8494749.333333334</v>
      </c>
      <c r="G2469">
        <v>8661654.333333334</v>
      </c>
      <c r="H2469">
        <v>5607365</v>
      </c>
      <c r="I2469">
        <v>9580493.333333334</v>
      </c>
      <c r="J2469">
        <f>SUM(B2469:E2469)/SUM(F2469:I2469)</f>
        <v>0.50054783029727712</v>
      </c>
    </row>
    <row r="2470" spans="1:10">
      <c r="A2470" t="s">
        <v>307</v>
      </c>
      <c r="B2470">
        <v>4173626.3333333335</v>
      </c>
      <c r="C2470">
        <v>3787433</v>
      </c>
      <c r="D2470">
        <v>4318283</v>
      </c>
      <c r="E2470">
        <v>4291623.666666667</v>
      </c>
      <c r="F2470">
        <v>9091709</v>
      </c>
      <c r="G2470">
        <v>13514690.333333334</v>
      </c>
      <c r="H2470">
        <v>6163062</v>
      </c>
      <c r="I2470">
        <v>4372307.333333333</v>
      </c>
      <c r="J2470">
        <f>SUM(B2470:E2470)/SUM(F2470:I2470)</f>
        <v>0.50000246416138761</v>
      </c>
    </row>
    <row r="2471" spans="1:10">
      <c r="A2471" t="s">
        <v>1048</v>
      </c>
      <c r="B2471">
        <v>16649334.444444442</v>
      </c>
      <c r="C2471">
        <v>12287782.333333334</v>
      </c>
      <c r="D2471">
        <v>22281266.111111134</v>
      </c>
      <c r="E2471">
        <v>12700529.444444468</v>
      </c>
      <c r="F2471">
        <v>32401582.88888891</v>
      </c>
      <c r="G2471">
        <v>29060557.111111134</v>
      </c>
      <c r="H2471">
        <v>26958156.888888866</v>
      </c>
      <c r="I2471">
        <v>39458996.44444447</v>
      </c>
      <c r="J2471">
        <f>SUM(B2471:E2471)/SUM(F2471:I2471)</f>
        <v>0.49983786011954839</v>
      </c>
    </row>
    <row r="2472" spans="1:10">
      <c r="A2472" t="s">
        <v>1558</v>
      </c>
      <c r="B2472">
        <v>36038519.666666664</v>
      </c>
      <c r="C2472">
        <v>52768244.166666664</v>
      </c>
      <c r="D2472">
        <v>17922882.5</v>
      </c>
      <c r="E2472">
        <v>21933695.166666668</v>
      </c>
      <c r="F2472">
        <v>46598028.166666664</v>
      </c>
      <c r="G2472">
        <v>35177257.166666664</v>
      </c>
      <c r="H2472">
        <v>131863118.5</v>
      </c>
      <c r="I2472">
        <v>43928806</v>
      </c>
      <c r="J2472">
        <f>SUM(B2472:E2472)/SUM(F2472:I2472)</f>
        <v>0.49953307947566589</v>
      </c>
    </row>
    <row r="2473" spans="1:10">
      <c r="A2473" t="s">
        <v>110</v>
      </c>
      <c r="B2473">
        <v>20930726</v>
      </c>
      <c r="C2473">
        <v>6295364</v>
      </c>
      <c r="D2473">
        <v>10540068.333333334</v>
      </c>
      <c r="E2473">
        <v>2063322</v>
      </c>
      <c r="F2473">
        <v>12614574.666666666</v>
      </c>
      <c r="G2473">
        <v>17473493.666666668</v>
      </c>
      <c r="H2473">
        <v>10420861</v>
      </c>
      <c r="I2473">
        <v>39363045.333333336</v>
      </c>
      <c r="J2473">
        <f>SUM(B2473:E2473)/SUM(F2473:I2473)</f>
        <v>0.4986665285233714</v>
      </c>
    </row>
    <row r="2474" spans="1:10">
      <c r="A2474" t="s">
        <v>843</v>
      </c>
      <c r="B2474">
        <v>6308845</v>
      </c>
      <c r="C2474">
        <v>12974844.666666666</v>
      </c>
      <c r="D2474">
        <v>17834888</v>
      </c>
      <c r="E2474">
        <v>10069628.333333334</v>
      </c>
      <c r="F2474">
        <v>31091689.333333332</v>
      </c>
      <c r="G2474">
        <v>21890066.333333332</v>
      </c>
      <c r="H2474">
        <v>23647251</v>
      </c>
      <c r="I2474">
        <v>18156607.333333332</v>
      </c>
      <c r="J2474">
        <f>SUM(B2474:E2474)/SUM(F2474:I2474)</f>
        <v>0.497841434038714</v>
      </c>
    </row>
    <row r="2475" spans="1:10">
      <c r="A2475" t="s">
        <v>1264</v>
      </c>
      <c r="B2475">
        <v>29521172.222222235</v>
      </c>
      <c r="C2475">
        <v>9897579.8888888806</v>
      </c>
      <c r="D2475">
        <v>26872259.111111108</v>
      </c>
      <c r="E2475">
        <v>16094700.888888866</v>
      </c>
      <c r="F2475">
        <v>38853222.444444433</v>
      </c>
      <c r="G2475">
        <v>36163288.777777776</v>
      </c>
      <c r="H2475">
        <v>45627920.666666664</v>
      </c>
      <c r="I2475">
        <v>45405979.888888866</v>
      </c>
      <c r="J2475">
        <f>SUM(B2475:E2475)/SUM(F2475:I2475)</f>
        <v>0.49614879739874662</v>
      </c>
    </row>
    <row r="2476" spans="1:10">
      <c r="A2476" t="s">
        <v>973</v>
      </c>
      <c r="B2476">
        <v>7729698</v>
      </c>
      <c r="C2476">
        <v>12133140</v>
      </c>
      <c r="D2476">
        <v>8432079.333333334</v>
      </c>
      <c r="E2476">
        <v>11637365.333333334</v>
      </c>
      <c r="F2476">
        <v>27372473.333333332</v>
      </c>
      <c r="G2476">
        <v>19972787</v>
      </c>
      <c r="H2476">
        <v>22164256</v>
      </c>
      <c r="I2476">
        <v>11054980.666666666</v>
      </c>
      <c r="J2476">
        <f>SUM(B2476:E2476)/SUM(F2476:I2476)</f>
        <v>0.49565607871500361</v>
      </c>
    </row>
    <row r="2477" spans="1:10">
      <c r="A2477" t="s">
        <v>327</v>
      </c>
      <c r="B2477">
        <v>4456832.666666667</v>
      </c>
      <c r="C2477">
        <v>5932256.7777777761</v>
      </c>
      <c r="D2477">
        <v>2552118.5555555536</v>
      </c>
      <c r="E2477">
        <v>4572715.1111111101</v>
      </c>
      <c r="F2477">
        <v>16326398.666666657</v>
      </c>
      <c r="G2477">
        <v>2296417.0000000009</v>
      </c>
      <c r="H2477">
        <v>4393488.5555555569</v>
      </c>
      <c r="I2477">
        <v>12334496.111111119</v>
      </c>
      <c r="J2477">
        <f>SUM(B2477:E2477)/SUM(F2477:I2477)</f>
        <v>0.49543215276505936</v>
      </c>
    </row>
    <row r="2478" spans="1:10">
      <c r="A2478" t="s">
        <v>1602</v>
      </c>
      <c r="B2478">
        <v>18696182.888888899</v>
      </c>
      <c r="C2478">
        <v>26680319.555555567</v>
      </c>
      <c r="D2478">
        <v>23148695.777777765</v>
      </c>
      <c r="E2478">
        <v>23110693.999999966</v>
      </c>
      <c r="F2478">
        <v>40624824.777777798</v>
      </c>
      <c r="G2478">
        <v>22481222.222222235</v>
      </c>
      <c r="H2478">
        <v>85537571.000000104</v>
      </c>
      <c r="I2478">
        <v>36389627.999999963</v>
      </c>
      <c r="J2478">
        <f>SUM(B2478:E2478)/SUM(F2478:I2478)</f>
        <v>0.49524014847700476</v>
      </c>
    </row>
    <row r="2479" spans="1:10">
      <c r="A2479" t="s">
        <v>2154</v>
      </c>
      <c r="B2479">
        <v>64722926</v>
      </c>
      <c r="C2479">
        <v>11264380</v>
      </c>
      <c r="D2479">
        <v>46988151.666666664</v>
      </c>
      <c r="E2479">
        <v>48432027.666666664</v>
      </c>
      <c r="F2479">
        <v>15384558.333333334</v>
      </c>
      <c r="G2479">
        <v>186914833.66666666</v>
      </c>
      <c r="H2479">
        <v>50176187.333333336</v>
      </c>
      <c r="I2479">
        <v>94285570</v>
      </c>
      <c r="J2479">
        <f>SUM(B2479:E2479)/SUM(F2479:I2479)</f>
        <v>0.4943099469559184</v>
      </c>
    </row>
    <row r="2480" spans="1:10">
      <c r="A2480" t="s">
        <v>2068</v>
      </c>
      <c r="B2480">
        <v>4730451.666666667</v>
      </c>
      <c r="C2480">
        <v>3111205.6666666665</v>
      </c>
      <c r="D2480">
        <v>41626524</v>
      </c>
      <c r="E2480">
        <v>42065201.333333336</v>
      </c>
      <c r="F2480">
        <v>57826393</v>
      </c>
      <c r="G2480">
        <v>76328128</v>
      </c>
      <c r="H2480">
        <v>29936899.333333332</v>
      </c>
      <c r="I2480">
        <v>21374326.666666668</v>
      </c>
      <c r="J2480">
        <f>SUM(B2480:E2480)/SUM(F2480:I2480)</f>
        <v>0.49353254790851853</v>
      </c>
    </row>
    <row r="2481" spans="1:10">
      <c r="A2481" t="s">
        <v>2515</v>
      </c>
      <c r="B2481">
        <v>31893512</v>
      </c>
      <c r="C2481">
        <v>255469792</v>
      </c>
      <c r="D2481">
        <v>60608820.333333336</v>
      </c>
      <c r="E2481">
        <v>111633649</v>
      </c>
      <c r="F2481">
        <v>422158858.66666669</v>
      </c>
      <c r="G2481">
        <v>408846177</v>
      </c>
      <c r="H2481">
        <v>55168632.666666664</v>
      </c>
      <c r="I2481">
        <v>49050760</v>
      </c>
      <c r="J2481">
        <f>SUM(B2481:E2481)/SUM(F2481:I2481)</f>
        <v>0.49143901657102596</v>
      </c>
    </row>
    <row r="2482" spans="1:10">
      <c r="A2482" t="s">
        <v>539</v>
      </c>
      <c r="B2482">
        <v>6844524.833333333</v>
      </c>
      <c r="C2482">
        <v>4600177.333333333</v>
      </c>
      <c r="D2482">
        <v>6558234.333333333</v>
      </c>
      <c r="E2482">
        <v>6652349.666666667</v>
      </c>
      <c r="F2482">
        <v>12486135.333333334</v>
      </c>
      <c r="G2482">
        <v>16802518.666666668</v>
      </c>
      <c r="H2482">
        <v>12877147.333333334</v>
      </c>
      <c r="I2482">
        <v>8100572.333333333</v>
      </c>
      <c r="J2482">
        <f>SUM(B2482:E2482)/SUM(F2482:I2482)</f>
        <v>0.49049263689010492</v>
      </c>
    </row>
    <row r="2483" spans="1:10">
      <c r="A2483" t="s">
        <v>2314</v>
      </c>
      <c r="B2483">
        <v>52566666</v>
      </c>
      <c r="C2483">
        <v>27528558.666666668</v>
      </c>
      <c r="D2483">
        <v>36328994.444444433</v>
      </c>
      <c r="E2483">
        <v>65699956.333333336</v>
      </c>
      <c r="F2483">
        <v>147428276.33333346</v>
      </c>
      <c r="G2483">
        <v>70942278.666666672</v>
      </c>
      <c r="H2483">
        <v>112360766.66666667</v>
      </c>
      <c r="I2483">
        <v>41379235.777777798</v>
      </c>
      <c r="J2483">
        <f>SUM(B2483:E2483)/SUM(F2483:I2483)</f>
        <v>0.48943565776586506</v>
      </c>
    </row>
    <row r="2484" spans="1:10">
      <c r="A2484" t="s">
        <v>2673</v>
      </c>
      <c r="B2484">
        <v>119507869.55555545</v>
      </c>
      <c r="C2484">
        <v>110544164.888889</v>
      </c>
      <c r="D2484">
        <v>88136889.888888791</v>
      </c>
      <c r="E2484">
        <v>753790420.88888788</v>
      </c>
      <c r="F2484">
        <v>581624892.5555557</v>
      </c>
      <c r="G2484">
        <v>101910421.77777791</v>
      </c>
      <c r="H2484">
        <v>1418652354.6666689</v>
      </c>
      <c r="I2484">
        <v>92526018.666666672</v>
      </c>
      <c r="J2484">
        <f>SUM(B2484:E2484)/SUM(F2484:I2484)</f>
        <v>0.48843698895499504</v>
      </c>
    </row>
    <row r="2485" spans="1:10">
      <c r="A2485" t="s">
        <v>563</v>
      </c>
      <c r="B2485">
        <v>5703042.333333333</v>
      </c>
      <c r="C2485">
        <v>12804408.666666666</v>
      </c>
      <c r="D2485">
        <v>11102805.666666666</v>
      </c>
      <c r="E2485">
        <v>6905730.333333333</v>
      </c>
      <c r="F2485">
        <v>28815866</v>
      </c>
      <c r="G2485">
        <v>16272081.333333334</v>
      </c>
      <c r="H2485">
        <v>17757684.666666668</v>
      </c>
      <c r="I2485">
        <v>12050148.666666666</v>
      </c>
      <c r="J2485">
        <f>SUM(B2485:E2485)/SUM(F2485:I2485)</f>
        <v>0.4875573320013728</v>
      </c>
    </row>
    <row r="2486" spans="1:10">
      <c r="A2486" t="s">
        <v>201</v>
      </c>
      <c r="B2486">
        <v>7119450.666666667</v>
      </c>
      <c r="C2486">
        <v>3309821</v>
      </c>
      <c r="D2486">
        <v>3320089</v>
      </c>
      <c r="E2486">
        <v>3261813.6666666665</v>
      </c>
      <c r="F2486">
        <v>8185374</v>
      </c>
      <c r="G2486">
        <v>8251015</v>
      </c>
      <c r="H2486">
        <v>5045036.333333333</v>
      </c>
      <c r="I2486">
        <v>13439377.333333334</v>
      </c>
      <c r="J2486">
        <f>SUM(B2486:E2486)/SUM(F2486:I2486)</f>
        <v>0.48713583406750266</v>
      </c>
    </row>
    <row r="2487" spans="1:10">
      <c r="A2487" t="s">
        <v>1375</v>
      </c>
      <c r="B2487">
        <v>12354310.666666666</v>
      </c>
      <c r="C2487">
        <v>18657960.333333332</v>
      </c>
      <c r="D2487">
        <v>23150578.333333332</v>
      </c>
      <c r="E2487">
        <v>17840803</v>
      </c>
      <c r="F2487">
        <v>42767669.333333336</v>
      </c>
      <c r="G2487">
        <v>35478569.666666664</v>
      </c>
      <c r="H2487">
        <v>50825103.333333336</v>
      </c>
      <c r="I2487">
        <v>18765790</v>
      </c>
      <c r="J2487">
        <f>SUM(B2487:E2487)/SUM(F2487:I2487)</f>
        <v>0.48704713894872009</v>
      </c>
    </row>
    <row r="2488" spans="1:10">
      <c r="A2488" t="s">
        <v>365</v>
      </c>
      <c r="B2488">
        <v>1863238</v>
      </c>
      <c r="C2488">
        <v>2237460</v>
      </c>
      <c r="D2488">
        <v>2847282.3333333335</v>
      </c>
      <c r="E2488">
        <v>4896997</v>
      </c>
      <c r="F2488">
        <v>5325077.333333333</v>
      </c>
      <c r="G2488">
        <v>8225497.166666667</v>
      </c>
      <c r="H2488">
        <v>6832171</v>
      </c>
      <c r="I2488">
        <v>3951000.1666666665</v>
      </c>
      <c r="J2488">
        <f>SUM(B2488:E2488)/SUM(F2488:I2488)</f>
        <v>0.48677164196546424</v>
      </c>
    </row>
    <row r="2489" spans="1:10">
      <c r="A2489" t="s">
        <v>42</v>
      </c>
      <c r="B2489">
        <v>3738115</v>
      </c>
      <c r="C2489">
        <v>2425012.6666666665</v>
      </c>
      <c r="D2489">
        <v>526034.66666666663</v>
      </c>
      <c r="E2489">
        <v>947438.33333333337</v>
      </c>
      <c r="F2489">
        <v>2092826</v>
      </c>
      <c r="G2489">
        <v>5249279</v>
      </c>
      <c r="H2489">
        <v>6559558</v>
      </c>
      <c r="I2489">
        <v>1797329.3333333333</v>
      </c>
      <c r="J2489">
        <f>SUM(B2489:E2489)/SUM(F2489:I2489)</f>
        <v>0.48643890668396822</v>
      </c>
    </row>
    <row r="2490" spans="1:10">
      <c r="A2490" t="s">
        <v>2078</v>
      </c>
      <c r="B2490">
        <v>45750273.333333291</v>
      </c>
      <c r="C2490">
        <v>39001889.888888903</v>
      </c>
      <c r="D2490">
        <v>24890870.444444433</v>
      </c>
      <c r="E2490">
        <v>42445838.666666664</v>
      </c>
      <c r="F2490">
        <v>56579726.777777672</v>
      </c>
      <c r="G2490">
        <v>61295747.777777769</v>
      </c>
      <c r="H2490">
        <v>148650297.77777776</v>
      </c>
      <c r="I2490">
        <v>46429455.999999963</v>
      </c>
      <c r="J2490">
        <f>SUM(B2490:E2490)/SUM(F2490:I2490)</f>
        <v>0.48597645466188288</v>
      </c>
    </row>
    <row r="2491" spans="1:10">
      <c r="A2491" t="s">
        <v>687</v>
      </c>
      <c r="B2491">
        <v>7188732.166666667</v>
      </c>
      <c r="C2491">
        <v>15782659.5</v>
      </c>
      <c r="D2491">
        <v>15400176.833333334</v>
      </c>
      <c r="E2491">
        <v>8245461.166666667</v>
      </c>
      <c r="F2491">
        <v>24375703.5</v>
      </c>
      <c r="G2491">
        <v>22242891.166666668</v>
      </c>
      <c r="H2491">
        <v>28983641.666666668</v>
      </c>
      <c r="I2491">
        <v>20746932</v>
      </c>
      <c r="J2491">
        <f>SUM(B2491:E2491)/SUM(F2491:I2491)</f>
        <v>0.48383427146343982</v>
      </c>
    </row>
    <row r="2492" spans="1:10">
      <c r="A2492" t="s">
        <v>958</v>
      </c>
      <c r="B2492">
        <v>2555429</v>
      </c>
      <c r="C2492">
        <v>8440862.666666666</v>
      </c>
      <c r="D2492">
        <v>13731013.666666666</v>
      </c>
      <c r="E2492">
        <v>11527190.333333334</v>
      </c>
      <c r="F2492">
        <v>14646082.666666666</v>
      </c>
      <c r="G2492">
        <v>23121383.666666668</v>
      </c>
      <c r="H2492">
        <v>21257511.666666668</v>
      </c>
      <c r="I2492">
        <v>16012321.333333334</v>
      </c>
      <c r="J2492">
        <f>SUM(B2492:E2492)/SUM(F2492:I2492)</f>
        <v>0.48315299176234566</v>
      </c>
    </row>
    <row r="2493" spans="1:10">
      <c r="A2493" t="s">
        <v>799</v>
      </c>
      <c r="B2493">
        <v>7379689</v>
      </c>
      <c r="C2493">
        <v>14674321</v>
      </c>
      <c r="D2493">
        <v>13698762.333333334</v>
      </c>
      <c r="E2493">
        <v>9629516.333333334</v>
      </c>
      <c r="F2493">
        <v>7700730.333333333</v>
      </c>
      <c r="G2493">
        <v>39699080.666666664</v>
      </c>
      <c r="H2493">
        <v>32217911</v>
      </c>
      <c r="I2493">
        <v>14402638</v>
      </c>
      <c r="J2493">
        <f>SUM(B2493:E2493)/SUM(F2493:I2493)</f>
        <v>0.48268575728349339</v>
      </c>
    </row>
    <row r="2494" spans="1:10">
      <c r="A2494" t="s">
        <v>1656</v>
      </c>
      <c r="B2494">
        <v>7685638.333333333</v>
      </c>
      <c r="C2494">
        <v>1612547</v>
      </c>
      <c r="D2494">
        <v>40796177.333333336</v>
      </c>
      <c r="E2494">
        <v>24442232.333333332</v>
      </c>
      <c r="F2494">
        <v>83432732</v>
      </c>
      <c r="G2494">
        <v>20796114</v>
      </c>
      <c r="H2494">
        <v>25817113</v>
      </c>
      <c r="I2494">
        <v>24566131.333333332</v>
      </c>
      <c r="J2494">
        <f>SUM(B2494:E2494)/SUM(F2494:I2494)</f>
        <v>0.48208775160664397</v>
      </c>
    </row>
    <row r="2495" spans="1:10">
      <c r="A2495" t="s">
        <v>1126</v>
      </c>
      <c r="B2495">
        <v>25024215.333333332</v>
      </c>
      <c r="C2495">
        <v>18964708.5</v>
      </c>
      <c r="D2495">
        <v>6123585.5</v>
      </c>
      <c r="E2495">
        <v>13657109.166666666</v>
      </c>
      <c r="F2495">
        <v>41701986.166666664</v>
      </c>
      <c r="G2495">
        <v>40306051.166666664</v>
      </c>
      <c r="H2495">
        <v>44006946.833333336</v>
      </c>
      <c r="I2495">
        <v>6691737.166666667</v>
      </c>
      <c r="J2495">
        <f>SUM(B2495:E2495)/SUM(F2495:I2495)</f>
        <v>0.48053043477596874</v>
      </c>
    </row>
    <row r="2496" spans="1:10">
      <c r="A2496" t="s">
        <v>1804</v>
      </c>
      <c r="B2496">
        <v>86776348.333333477</v>
      </c>
      <c r="C2496">
        <v>29749247.888888899</v>
      </c>
      <c r="D2496">
        <v>33172582.444444433</v>
      </c>
      <c r="E2496">
        <v>29360724</v>
      </c>
      <c r="F2496">
        <v>58243949.555555664</v>
      </c>
      <c r="G2496">
        <v>38286395.888888903</v>
      </c>
      <c r="H2496">
        <v>246138593.77777767</v>
      </c>
      <c r="I2496">
        <v>30965476.555555534</v>
      </c>
      <c r="J2496">
        <f>SUM(B2496:E2496)/SUM(F2496:I2496)</f>
        <v>0.47923557120381444</v>
      </c>
    </row>
    <row r="2497" spans="1:10">
      <c r="A2497" t="s">
        <v>1950</v>
      </c>
      <c r="B2497">
        <v>11203822.666666666</v>
      </c>
      <c r="C2497">
        <v>32554612.333333332</v>
      </c>
      <c r="D2497">
        <v>26745931.333333332</v>
      </c>
      <c r="E2497">
        <v>34852495.666666664</v>
      </c>
      <c r="F2497">
        <v>55887047.333333336</v>
      </c>
      <c r="G2497">
        <v>64562263.666666664</v>
      </c>
      <c r="H2497">
        <v>35984310.666666664</v>
      </c>
      <c r="I2497">
        <v>63870421.333333336</v>
      </c>
      <c r="J2497">
        <f>SUM(B2497:E2497)/SUM(F2497:I2497)</f>
        <v>0.47823390149948358</v>
      </c>
    </row>
    <row r="2498" spans="1:10">
      <c r="A2498" t="s">
        <v>744</v>
      </c>
      <c r="B2498">
        <v>3696226.6666666665</v>
      </c>
      <c r="C2498">
        <v>11573543</v>
      </c>
      <c r="D2498">
        <v>18059212.666666668</v>
      </c>
      <c r="E2498">
        <v>8841218.333333334</v>
      </c>
      <c r="F2498">
        <v>27407045</v>
      </c>
      <c r="G2498">
        <v>19172904.666666668</v>
      </c>
      <c r="H2498">
        <v>7843482</v>
      </c>
      <c r="I2498">
        <v>34191597.333333336</v>
      </c>
      <c r="J2498">
        <f>SUM(B2498:E2498)/SUM(F2498:I2498)</f>
        <v>0.47588091029871099</v>
      </c>
    </row>
    <row r="2499" spans="1:10">
      <c r="A2499" t="s">
        <v>1746</v>
      </c>
      <c r="B2499">
        <v>15977736</v>
      </c>
      <c r="C2499">
        <v>17996747.333333332</v>
      </c>
      <c r="D2499">
        <v>28716978.666666668</v>
      </c>
      <c r="E2499">
        <v>27377773.333333332</v>
      </c>
      <c r="F2499">
        <v>31556396</v>
      </c>
      <c r="G2499">
        <v>31550720.333333332</v>
      </c>
      <c r="H2499">
        <v>38093540</v>
      </c>
      <c r="I2499">
        <v>88369277.333333328</v>
      </c>
      <c r="J2499">
        <f>SUM(B2499:E2499)/SUM(F2499:I2499)</f>
        <v>0.47512405364717814</v>
      </c>
    </row>
    <row r="2500" spans="1:10">
      <c r="A2500" t="s">
        <v>624</v>
      </c>
      <c r="B2500">
        <v>35496901.222222202</v>
      </c>
      <c r="C2500">
        <v>35565164.777777791</v>
      </c>
      <c r="D2500">
        <v>46349143</v>
      </c>
      <c r="E2500">
        <v>7514472</v>
      </c>
      <c r="F2500">
        <v>81658752.888888881</v>
      </c>
      <c r="G2500">
        <v>94554968.666666761</v>
      </c>
      <c r="H2500">
        <v>61034243</v>
      </c>
      <c r="I2500">
        <v>26138249.777777765</v>
      </c>
      <c r="J2500">
        <f>SUM(B2500:E2500)/SUM(F2500:I2500)</f>
        <v>0.47430607298944638</v>
      </c>
    </row>
    <row r="2501" spans="1:10">
      <c r="A2501" t="s">
        <v>706</v>
      </c>
      <c r="B2501">
        <v>9023935.8888888769</v>
      </c>
      <c r="C2501">
        <v>3328704.8888888899</v>
      </c>
      <c r="D2501">
        <v>4958312.1111111101</v>
      </c>
      <c r="E2501">
        <v>8407303.7777777668</v>
      </c>
      <c r="F2501">
        <v>14855884.111111114</v>
      </c>
      <c r="G2501">
        <v>7610012.888888876</v>
      </c>
      <c r="H2501">
        <v>15121718.999999976</v>
      </c>
      <c r="I2501">
        <v>16855482.444444451</v>
      </c>
      <c r="J2501">
        <f>SUM(B2501:E2501)/SUM(F2501:I2501)</f>
        <v>0.47238782144095681</v>
      </c>
    </row>
    <row r="2502" spans="1:10">
      <c r="A2502" t="s">
        <v>2635</v>
      </c>
      <c r="B2502">
        <v>41116878.999999963</v>
      </c>
      <c r="C2502">
        <v>31232604.444444433</v>
      </c>
      <c r="D2502">
        <v>34097753.888888888</v>
      </c>
      <c r="E2502">
        <v>267786569.6666666</v>
      </c>
      <c r="F2502">
        <v>38622287.777777769</v>
      </c>
      <c r="G2502">
        <v>15019808.444444468</v>
      </c>
      <c r="H2502">
        <v>30210573.111111101</v>
      </c>
      <c r="I2502">
        <v>711916038.33333337</v>
      </c>
      <c r="J2502">
        <f>SUM(B2502:E2502)/SUM(F2502:I2502)</f>
        <v>0.4702796219485923</v>
      </c>
    </row>
    <row r="2503" spans="1:10">
      <c r="A2503" t="s">
        <v>1211</v>
      </c>
      <c r="B2503">
        <v>177600.66666666666</v>
      </c>
      <c r="C2503">
        <v>29916800.666666668</v>
      </c>
      <c r="D2503">
        <v>9062338</v>
      </c>
      <c r="E2503">
        <v>15047714.333333334</v>
      </c>
      <c r="F2503">
        <v>37419699.333333336</v>
      </c>
      <c r="G2503">
        <v>23216077.666666668</v>
      </c>
      <c r="H2503">
        <v>23862119</v>
      </c>
      <c r="I2503">
        <v>30837238.666666668</v>
      </c>
      <c r="J2503">
        <f>SUM(B2503:E2503)/SUM(F2503:I2503)</f>
        <v>0.4699734718594164</v>
      </c>
    </row>
    <row r="2504" spans="1:10">
      <c r="A2504" t="s">
        <v>2435</v>
      </c>
      <c r="B2504">
        <v>128580430.44444466</v>
      </c>
      <c r="C2504">
        <v>105382063.77777778</v>
      </c>
      <c r="D2504">
        <v>108030957.33333333</v>
      </c>
      <c r="E2504">
        <v>87796819.999999896</v>
      </c>
      <c r="F2504">
        <v>171245553.55555555</v>
      </c>
      <c r="G2504">
        <v>180291913.77777767</v>
      </c>
      <c r="H2504">
        <v>167986292.66666666</v>
      </c>
      <c r="I2504">
        <v>395032357.77777767</v>
      </c>
      <c r="J2504">
        <f>SUM(B2504:E2504)/SUM(F2504:I2504)</f>
        <v>0.46994412174495759</v>
      </c>
    </row>
    <row r="2505" spans="1:10">
      <c r="A2505" t="s">
        <v>152</v>
      </c>
      <c r="B2505">
        <v>5633143.666666667</v>
      </c>
      <c r="C2505">
        <v>5699014.666666667</v>
      </c>
      <c r="D2505">
        <v>4552820.666666667</v>
      </c>
      <c r="E2505">
        <v>2543550</v>
      </c>
      <c r="F2505">
        <v>8687848.333333334</v>
      </c>
      <c r="G2505">
        <v>7143800</v>
      </c>
      <c r="H2505">
        <v>9617184.666666666</v>
      </c>
      <c r="I2505">
        <v>13817766.666666666</v>
      </c>
      <c r="J2505">
        <f>SUM(B2505:E2505)/SUM(F2505:I2505)</f>
        <v>0.46931817769909778</v>
      </c>
    </row>
    <row r="2506" spans="1:10">
      <c r="A2506" t="s">
        <v>18</v>
      </c>
      <c r="B2506">
        <v>439384.66666666669</v>
      </c>
      <c r="C2506">
        <v>494025.33333333331</v>
      </c>
      <c r="D2506">
        <v>806650</v>
      </c>
      <c r="E2506">
        <v>424879.33333333331</v>
      </c>
      <c r="F2506">
        <v>1364722</v>
      </c>
      <c r="G2506">
        <v>444631.66666666669</v>
      </c>
      <c r="H2506">
        <v>1258755.3333333333</v>
      </c>
      <c r="I2506">
        <v>1545808</v>
      </c>
      <c r="J2506">
        <f>SUM(B2506:E2506)/SUM(F2506:I2506)</f>
        <v>0.46921939283548741</v>
      </c>
    </row>
    <row r="2507" spans="1:10">
      <c r="A2507" t="s">
        <v>61</v>
      </c>
      <c r="B2507">
        <v>1886921</v>
      </c>
      <c r="C2507">
        <v>1545135</v>
      </c>
      <c r="D2507">
        <v>1296779.6666666667</v>
      </c>
      <c r="E2507">
        <v>1250867.3333333333</v>
      </c>
      <c r="F2507">
        <v>2294936.6666666665</v>
      </c>
      <c r="G2507">
        <v>1393652.6666666667</v>
      </c>
      <c r="H2507">
        <v>6491618</v>
      </c>
      <c r="I2507">
        <v>2577871</v>
      </c>
      <c r="J2507">
        <f>SUM(B2507:E2507)/SUM(F2507:I2507)</f>
        <v>0.46869934826914245</v>
      </c>
    </row>
    <row r="2508" spans="1:10">
      <c r="A2508" t="s">
        <v>736</v>
      </c>
      <c r="B2508">
        <v>10755212.166666666</v>
      </c>
      <c r="C2508">
        <v>8091838.5</v>
      </c>
      <c r="D2508">
        <v>9598373.5</v>
      </c>
      <c r="E2508">
        <v>8786358.5</v>
      </c>
      <c r="F2508">
        <v>23455164.666666668</v>
      </c>
      <c r="G2508">
        <v>23157411.5</v>
      </c>
      <c r="H2508">
        <v>22185594.666666668</v>
      </c>
      <c r="I2508">
        <v>10748106.666666666</v>
      </c>
      <c r="J2508">
        <f>SUM(B2508:E2508)/SUM(F2508:I2508)</f>
        <v>0.46805185405019933</v>
      </c>
    </row>
    <row r="2509" spans="1:10">
      <c r="A2509" t="s">
        <v>1235</v>
      </c>
      <c r="B2509">
        <v>20202012</v>
      </c>
      <c r="C2509">
        <v>11200685</v>
      </c>
      <c r="D2509">
        <v>7164617.666666667</v>
      </c>
      <c r="E2509">
        <v>15289226.5</v>
      </c>
      <c r="F2509">
        <v>22706193.166666668</v>
      </c>
      <c r="G2509">
        <v>53588394.5</v>
      </c>
      <c r="H2509">
        <v>18593873.833333332</v>
      </c>
      <c r="I2509">
        <v>20970659.666666668</v>
      </c>
      <c r="J2509">
        <f>SUM(B2509:E2509)/SUM(F2509:I2509)</f>
        <v>0.46484506894534861</v>
      </c>
    </row>
    <row r="2510" spans="1:10">
      <c r="A2510" t="s">
        <v>275</v>
      </c>
      <c r="B2510">
        <v>5020894</v>
      </c>
      <c r="C2510">
        <v>3209883</v>
      </c>
      <c r="D2510">
        <v>3189942</v>
      </c>
      <c r="E2510">
        <v>4071295</v>
      </c>
      <c r="F2510">
        <v>13912296.666666666</v>
      </c>
      <c r="G2510">
        <v>3918886.6666666665</v>
      </c>
      <c r="H2510">
        <v>13508294</v>
      </c>
      <c r="I2510">
        <v>2166762</v>
      </c>
      <c r="J2510">
        <f>SUM(B2510:E2510)/SUM(F2510:I2510)</f>
        <v>0.46236206474499608</v>
      </c>
    </row>
    <row r="2511" spans="1:10">
      <c r="A2511" t="s">
        <v>315</v>
      </c>
      <c r="B2511">
        <v>4330802.5</v>
      </c>
      <c r="C2511">
        <v>7449557.833333333</v>
      </c>
      <c r="D2511">
        <v>8087528.166666667</v>
      </c>
      <c r="E2511">
        <v>4394161.333333333</v>
      </c>
      <c r="F2511">
        <v>15976425</v>
      </c>
      <c r="G2511">
        <v>8565489.833333334</v>
      </c>
      <c r="H2511">
        <v>17126414.333333332</v>
      </c>
      <c r="I2511">
        <v>10860324.166666666</v>
      </c>
      <c r="J2511">
        <f>SUM(B2511:E2511)/SUM(F2511:I2511)</f>
        <v>0.46188219750033566</v>
      </c>
    </row>
    <row r="2512" spans="1:10">
      <c r="A2512" t="s">
        <v>1232</v>
      </c>
      <c r="B2512">
        <v>20190486.222222235</v>
      </c>
      <c r="C2512">
        <v>15034336.999999965</v>
      </c>
      <c r="D2512">
        <v>71202608.222222105</v>
      </c>
      <c r="E2512">
        <v>15266808.666666666</v>
      </c>
      <c r="F2512">
        <v>81886184.000000104</v>
      </c>
      <c r="G2512">
        <v>106396627.66666679</v>
      </c>
      <c r="H2512">
        <v>52975697.222222336</v>
      </c>
      <c r="I2512">
        <v>22388172.222222198</v>
      </c>
      <c r="J2512">
        <f>SUM(B2512:E2512)/SUM(F2512:I2512)</f>
        <v>0.46158077772207595</v>
      </c>
    </row>
    <row r="2513" spans="1:10">
      <c r="A2513" t="s">
        <v>262</v>
      </c>
      <c r="B2513">
        <v>13650414.666666666</v>
      </c>
      <c r="C2513">
        <v>152525</v>
      </c>
      <c r="D2513">
        <v>10992173.333333334</v>
      </c>
      <c r="E2513">
        <v>3918844</v>
      </c>
      <c r="F2513">
        <v>6721890.666666667</v>
      </c>
      <c r="G2513">
        <v>11455537.666666666</v>
      </c>
      <c r="H2513">
        <v>36097397.666666664</v>
      </c>
      <c r="I2513">
        <v>8078268</v>
      </c>
      <c r="J2513">
        <f>SUM(B2513:E2513)/SUM(F2513:I2513)</f>
        <v>0.46050572887369473</v>
      </c>
    </row>
    <row r="2514" spans="1:10">
      <c r="A2514" t="s">
        <v>2221</v>
      </c>
      <c r="B2514">
        <v>72015582.888888896</v>
      </c>
      <c r="C2514">
        <v>52148834.44444444</v>
      </c>
      <c r="D2514">
        <v>52860388</v>
      </c>
      <c r="E2514">
        <v>55601607.333333373</v>
      </c>
      <c r="F2514">
        <v>75723131.111110985</v>
      </c>
      <c r="G2514">
        <v>107605216.22222233</v>
      </c>
      <c r="H2514">
        <v>264916915.44444457</v>
      </c>
      <c r="I2514">
        <v>56944601.999999858</v>
      </c>
      <c r="J2514">
        <f>SUM(B2514:E2514)/SUM(F2514:I2514)</f>
        <v>0.46047323765886333</v>
      </c>
    </row>
    <row r="2515" spans="1:10">
      <c r="A2515" t="s">
        <v>1680</v>
      </c>
      <c r="B2515">
        <v>37820184.166666664</v>
      </c>
      <c r="C2515">
        <v>26914493.666666668</v>
      </c>
      <c r="D2515">
        <v>49195573.833333336</v>
      </c>
      <c r="E2515">
        <v>25163623.333333332</v>
      </c>
      <c r="F2515">
        <v>119182195.33333333</v>
      </c>
      <c r="G2515">
        <v>51146818.166666664</v>
      </c>
      <c r="H2515">
        <v>62647849.666666664</v>
      </c>
      <c r="I2515">
        <v>69093842</v>
      </c>
      <c r="J2515">
        <f>SUM(B2515:E2515)/SUM(F2515:I2515)</f>
        <v>0.4604679388663504</v>
      </c>
    </row>
    <row r="2516" spans="1:10">
      <c r="A2516" t="s">
        <v>589</v>
      </c>
      <c r="B2516">
        <v>10795014.333333334</v>
      </c>
      <c r="C2516">
        <v>8421867</v>
      </c>
      <c r="D2516">
        <v>8108114.166666667</v>
      </c>
      <c r="E2516">
        <v>7172915.166666667</v>
      </c>
      <c r="F2516">
        <v>11662292.333333334</v>
      </c>
      <c r="G2516">
        <v>13663646.333333334</v>
      </c>
      <c r="H2516">
        <v>16600661.5</v>
      </c>
      <c r="I2516">
        <v>33228658.166666668</v>
      </c>
      <c r="J2516">
        <f>SUM(B2516:E2516)/SUM(F2516:I2516)</f>
        <v>0.4590219158539694</v>
      </c>
    </row>
    <row r="2517" spans="1:10">
      <c r="A2517" t="s">
        <v>1347</v>
      </c>
      <c r="B2517">
        <v>56960068.777777791</v>
      </c>
      <c r="C2517">
        <v>11767841.111111125</v>
      </c>
      <c r="D2517">
        <v>90594716.666666672</v>
      </c>
      <c r="E2517">
        <v>17179050.888888899</v>
      </c>
      <c r="F2517">
        <v>152310442.00000012</v>
      </c>
      <c r="G2517">
        <v>92258107.999999896</v>
      </c>
      <c r="H2517">
        <v>11668840.88888891</v>
      </c>
      <c r="I2517">
        <v>128303894.888889</v>
      </c>
      <c r="J2517">
        <f>SUM(B2517:E2517)/SUM(F2517:I2517)</f>
        <v>0.45899278951920602</v>
      </c>
    </row>
    <row r="2518" spans="1:10">
      <c r="A2518" t="s">
        <v>96</v>
      </c>
      <c r="B2518">
        <v>853760</v>
      </c>
      <c r="C2518">
        <v>2530954</v>
      </c>
      <c r="D2518">
        <v>1445119.6666666667</v>
      </c>
      <c r="E2518">
        <v>1791203.6666666667</v>
      </c>
      <c r="F2518">
        <v>7384085</v>
      </c>
      <c r="G2518">
        <v>1127539</v>
      </c>
      <c r="H2518">
        <v>3681500.3333333335</v>
      </c>
      <c r="I2518">
        <v>2243812.6666666665</v>
      </c>
      <c r="J2518">
        <f>SUM(B2518:E2518)/SUM(F2518:I2518)</f>
        <v>0.4586178725676599</v>
      </c>
    </row>
    <row r="2519" spans="1:10">
      <c r="A2519" t="s">
        <v>2291</v>
      </c>
      <c r="B2519">
        <v>28636431.33333331</v>
      </c>
      <c r="C2519">
        <v>52491552</v>
      </c>
      <c r="D2519">
        <v>29330642.777777776</v>
      </c>
      <c r="E2519">
        <v>63499176.000000142</v>
      </c>
      <c r="F2519">
        <v>51779346.222222097</v>
      </c>
      <c r="G2519">
        <v>72974549.888888896</v>
      </c>
      <c r="H2519">
        <v>218138455.99999985</v>
      </c>
      <c r="I2519">
        <v>38659708.222222216</v>
      </c>
      <c r="J2519">
        <f>SUM(B2519:E2519)/SUM(F2519:I2519)</f>
        <v>0.4559215378345422</v>
      </c>
    </row>
    <row r="2520" spans="1:10">
      <c r="A2520" t="s">
        <v>895</v>
      </c>
      <c r="B2520">
        <v>10510673.333333334</v>
      </c>
      <c r="C2520">
        <v>6216366.666666667</v>
      </c>
      <c r="D2520">
        <v>12402602.5</v>
      </c>
      <c r="E2520">
        <v>10767308.333333334</v>
      </c>
      <c r="F2520">
        <v>31068854.166666668</v>
      </c>
      <c r="G2520">
        <v>17555897.5</v>
      </c>
      <c r="H2520">
        <v>22293926.833333332</v>
      </c>
      <c r="I2520">
        <v>16655831.666666666</v>
      </c>
      <c r="J2520">
        <f>SUM(B2520:E2520)/SUM(F2520:I2520)</f>
        <v>0.45557720799584034</v>
      </c>
    </row>
    <row r="2521" spans="1:10">
      <c r="A2521" t="s">
        <v>143</v>
      </c>
      <c r="B2521">
        <v>7435972.333333333</v>
      </c>
      <c r="C2521">
        <v>8114114.666666667</v>
      </c>
      <c r="D2521">
        <v>5529556</v>
      </c>
      <c r="E2521">
        <v>2451238.3333333335</v>
      </c>
      <c r="F2521">
        <v>14775356.666666666</v>
      </c>
      <c r="G2521">
        <v>19403412</v>
      </c>
      <c r="H2521">
        <v>4432165.666666667</v>
      </c>
      <c r="I2521">
        <v>13073186.666666666</v>
      </c>
      <c r="J2521">
        <f>SUM(B2521:E2521)/SUM(F2521:I2521)</f>
        <v>0.45528260668945758</v>
      </c>
    </row>
    <row r="2522" spans="1:10">
      <c r="A2522" t="s">
        <v>1453</v>
      </c>
      <c r="B2522">
        <v>13689735.666666666</v>
      </c>
      <c r="C2522">
        <v>19197803.666666668</v>
      </c>
      <c r="D2522">
        <v>20344107.666666668</v>
      </c>
      <c r="E2522">
        <v>19282194</v>
      </c>
      <c r="F2522">
        <v>15407184.333333334</v>
      </c>
      <c r="G2522">
        <v>16241283</v>
      </c>
      <c r="H2522">
        <v>25339824</v>
      </c>
      <c r="I2522">
        <v>102284460</v>
      </c>
      <c r="J2522">
        <f>SUM(B2522:E2522)/SUM(F2522:I2522)</f>
        <v>0.45528089640543534</v>
      </c>
    </row>
    <row r="2523" spans="1:10">
      <c r="A2523" t="s">
        <v>28</v>
      </c>
      <c r="B2523">
        <v>889571</v>
      </c>
      <c r="C2523">
        <v>1998726</v>
      </c>
      <c r="D2523">
        <v>983413</v>
      </c>
      <c r="E2523">
        <v>648389.33333333337</v>
      </c>
      <c r="F2523">
        <v>2434388</v>
      </c>
      <c r="G2523">
        <v>3044131.3333333335</v>
      </c>
      <c r="H2523">
        <v>3325803.3333333335</v>
      </c>
      <c r="I2523">
        <v>1125485.3333333333</v>
      </c>
      <c r="J2523">
        <f>SUM(B2523:E2523)/SUM(F2523:I2523)</f>
        <v>0.45520510903466938</v>
      </c>
    </row>
    <row r="2524" spans="1:10">
      <c r="A2524" t="s">
        <v>166</v>
      </c>
      <c r="B2524">
        <v>1091011</v>
      </c>
      <c r="C2524">
        <v>3747852</v>
      </c>
      <c r="D2524">
        <v>3003773.6666666665</v>
      </c>
      <c r="E2524">
        <v>2776198</v>
      </c>
      <c r="F2524">
        <v>7865171</v>
      </c>
      <c r="G2524">
        <v>5449672.333333333</v>
      </c>
      <c r="H2524">
        <v>4893540</v>
      </c>
      <c r="I2524">
        <v>5120755.666666667</v>
      </c>
      <c r="J2524">
        <f>SUM(B2524:E2524)/SUM(F2524:I2524)</f>
        <v>0.4551747351956138</v>
      </c>
    </row>
    <row r="2525" spans="1:10">
      <c r="A2525" t="s">
        <v>62</v>
      </c>
      <c r="B2525">
        <v>315910</v>
      </c>
      <c r="C2525">
        <v>40252</v>
      </c>
      <c r="D2525">
        <v>344092.66666666669</v>
      </c>
      <c r="E2525">
        <v>1253729.3333333333</v>
      </c>
      <c r="F2525">
        <v>687588</v>
      </c>
      <c r="G2525">
        <v>408920</v>
      </c>
      <c r="H2525">
        <v>2758972.3333333335</v>
      </c>
      <c r="I2525">
        <v>437606</v>
      </c>
      <c r="J2525">
        <f>SUM(B2525:E2525)/SUM(F2525:I2525)</f>
        <v>0.45514668196361291</v>
      </c>
    </row>
    <row r="2526" spans="1:10">
      <c r="A2526" t="s">
        <v>1518</v>
      </c>
      <c r="B2526">
        <v>21959983.888888899</v>
      </c>
      <c r="C2526">
        <v>21118106.111111101</v>
      </c>
      <c r="D2526">
        <v>76808864.222222343</v>
      </c>
      <c r="E2526">
        <v>21039714</v>
      </c>
      <c r="F2526">
        <v>43288905.222222224</v>
      </c>
      <c r="G2526">
        <v>109074154.77777779</v>
      </c>
      <c r="H2526">
        <v>27742355.666666668</v>
      </c>
      <c r="I2526">
        <v>129548081.77777767</v>
      </c>
      <c r="J2526">
        <f>SUM(B2526:E2526)/SUM(F2526:I2526)</f>
        <v>0.45511085579618338</v>
      </c>
    </row>
    <row r="2527" spans="1:10">
      <c r="A2527" t="s">
        <v>124</v>
      </c>
      <c r="B2527">
        <v>3278593.1666666665</v>
      </c>
      <c r="C2527">
        <v>3539442.3333333335</v>
      </c>
      <c r="D2527">
        <v>2373307.8333333335</v>
      </c>
      <c r="E2527">
        <v>2179155.5</v>
      </c>
      <c r="F2527">
        <v>10737892.166666666</v>
      </c>
      <c r="G2527">
        <v>5074772</v>
      </c>
      <c r="H2527">
        <v>7341707.666666667</v>
      </c>
      <c r="I2527">
        <v>1859014.1666666667</v>
      </c>
      <c r="J2527">
        <f>SUM(B2527:E2527)/SUM(F2527:I2527)</f>
        <v>0.45457655486279763</v>
      </c>
    </row>
    <row r="2528" spans="1:10">
      <c r="A2528" t="s">
        <v>2216</v>
      </c>
      <c r="B2528">
        <v>80366179.111111209</v>
      </c>
      <c r="C2528">
        <v>49401793.666666768</v>
      </c>
      <c r="D2528">
        <v>53381984.777777769</v>
      </c>
      <c r="E2528">
        <v>55095032.333333373</v>
      </c>
      <c r="F2528">
        <v>160913686.33333346</v>
      </c>
      <c r="G2528">
        <v>110426447.66666667</v>
      </c>
      <c r="H2528">
        <v>154555114.00000012</v>
      </c>
      <c r="I2528">
        <v>99273506.000000134</v>
      </c>
      <c r="J2528">
        <f>SUM(B2528:E2528)/SUM(F2528:I2528)</f>
        <v>0.45365415987579671</v>
      </c>
    </row>
    <row r="2529" spans="1:10">
      <c r="A2529" t="s">
        <v>317</v>
      </c>
      <c r="B2529">
        <v>914664.66666666663</v>
      </c>
      <c r="C2529">
        <v>10411176</v>
      </c>
      <c r="D2529">
        <v>9928153.333333334</v>
      </c>
      <c r="E2529">
        <v>4407141.666666667</v>
      </c>
      <c r="F2529">
        <v>32472646.333333332</v>
      </c>
      <c r="G2529">
        <v>4054023.3333333335</v>
      </c>
      <c r="H2529">
        <v>18880127.666666668</v>
      </c>
      <c r="I2529">
        <v>1342183.6666666667</v>
      </c>
      <c r="J2529">
        <f>SUM(B2529:E2529)/SUM(F2529:I2529)</f>
        <v>0.45218672149666744</v>
      </c>
    </row>
    <row r="2530" spans="1:10">
      <c r="A2530" t="s">
        <v>1018</v>
      </c>
      <c r="B2530">
        <v>8734326.8888889011</v>
      </c>
      <c r="C2530">
        <v>13131643.11111111</v>
      </c>
      <c r="D2530">
        <v>23655083.666666657</v>
      </c>
      <c r="E2530">
        <v>12228139.111111134</v>
      </c>
      <c r="F2530">
        <v>60505831.888888992</v>
      </c>
      <c r="G2530">
        <v>28232243.888888899</v>
      </c>
      <c r="H2530">
        <v>21367963.777777791</v>
      </c>
      <c r="I2530">
        <v>18077079.777777802</v>
      </c>
      <c r="J2530">
        <f>SUM(B2530:E2530)/SUM(F2530:I2530)</f>
        <v>0.45052104425391654</v>
      </c>
    </row>
    <row r="2531" spans="1:10">
      <c r="A2531" t="s">
        <v>362</v>
      </c>
      <c r="B2531">
        <v>2968580.6666666665</v>
      </c>
      <c r="C2531">
        <v>9356365.4444444478</v>
      </c>
      <c r="D2531">
        <v>13801165.444444457</v>
      </c>
      <c r="E2531">
        <v>4856971.8888888871</v>
      </c>
      <c r="F2531">
        <v>23784838.333333317</v>
      </c>
      <c r="G2531">
        <v>18258101.777777765</v>
      </c>
      <c r="H2531">
        <v>15150136.333333334</v>
      </c>
      <c r="I2531">
        <v>12545110.666666666</v>
      </c>
      <c r="J2531">
        <f>SUM(B2531:E2531)/SUM(F2531:I2531)</f>
        <v>0.44427715614517393</v>
      </c>
    </row>
    <row r="2532" spans="1:10">
      <c r="A2532" t="s">
        <v>1096</v>
      </c>
      <c r="B2532">
        <v>13333868.666666692</v>
      </c>
      <c r="C2532">
        <v>9966947.7777777761</v>
      </c>
      <c r="D2532">
        <v>7776353.2222222239</v>
      </c>
      <c r="E2532">
        <v>13173376.888888875</v>
      </c>
      <c r="F2532">
        <v>20629589.111111123</v>
      </c>
      <c r="G2532">
        <v>39585126.444444455</v>
      </c>
      <c r="H2532">
        <v>28984551.666666657</v>
      </c>
      <c r="I2532">
        <v>10610521.111111114</v>
      </c>
      <c r="J2532">
        <f>SUM(B2532:E2532)/SUM(F2532:I2532)</f>
        <v>0.44334876663371564</v>
      </c>
    </row>
    <row r="2533" spans="1:10">
      <c r="A2533" t="s">
        <v>2139</v>
      </c>
      <c r="B2533">
        <v>35464083.777777769</v>
      </c>
      <c r="C2533">
        <v>454907132.22222203</v>
      </c>
      <c r="D2533">
        <v>180923381.00000024</v>
      </c>
      <c r="E2533">
        <v>47411006</v>
      </c>
      <c r="F2533">
        <v>348032340.22222215</v>
      </c>
      <c r="G2533">
        <v>546563392.11110997</v>
      </c>
      <c r="H2533">
        <v>389682041.99999881</v>
      </c>
      <c r="I2533">
        <v>339013161.33333367</v>
      </c>
      <c r="J2533">
        <f>SUM(B2533:E2533)/SUM(F2533:I2533)</f>
        <v>0.44274602118987189</v>
      </c>
    </row>
    <row r="2534" spans="1:10">
      <c r="A2534" t="s">
        <v>528</v>
      </c>
      <c r="B2534">
        <v>6067583.333333333</v>
      </c>
      <c r="C2534">
        <v>4306375.666666667</v>
      </c>
      <c r="D2534">
        <v>5291697</v>
      </c>
      <c r="E2534">
        <v>6495635</v>
      </c>
      <c r="F2534">
        <v>10452927.333333334</v>
      </c>
      <c r="G2534">
        <v>8623216.333333334</v>
      </c>
      <c r="H2534">
        <v>5865901</v>
      </c>
      <c r="I2534">
        <v>25152217.333333332</v>
      </c>
      <c r="J2534">
        <f>SUM(B2534:E2534)/SUM(F2534:I2534)</f>
        <v>0.44239180527302707</v>
      </c>
    </row>
    <row r="2535" spans="1:10">
      <c r="A2535" t="s">
        <v>569</v>
      </c>
      <c r="B2535">
        <v>10604565.833333334</v>
      </c>
      <c r="C2535">
        <v>6137477.333333333</v>
      </c>
      <c r="D2535">
        <v>4325408.5</v>
      </c>
      <c r="E2535">
        <v>7003361</v>
      </c>
      <c r="F2535">
        <v>15882148.5</v>
      </c>
      <c r="G2535">
        <v>17148156.333333332</v>
      </c>
      <c r="H2535">
        <v>17837303.5</v>
      </c>
      <c r="I2535">
        <v>12804390.666666666</v>
      </c>
      <c r="J2535">
        <f>SUM(B2535:E2535)/SUM(F2535:I2535)</f>
        <v>0.44086589250428077</v>
      </c>
    </row>
    <row r="2536" spans="1:10">
      <c r="A2536" t="s">
        <v>1118</v>
      </c>
      <c r="B2536">
        <v>18234768.666666668</v>
      </c>
      <c r="C2536">
        <v>6551698</v>
      </c>
      <c r="D2536">
        <v>28818563.666666668</v>
      </c>
      <c r="E2536">
        <v>13531173</v>
      </c>
      <c r="F2536">
        <v>65101602.666666664</v>
      </c>
      <c r="G2536">
        <v>30924778.333333332</v>
      </c>
      <c r="H2536">
        <v>35563427.333333336</v>
      </c>
      <c r="I2536">
        <v>20900500.666666668</v>
      </c>
      <c r="J2536">
        <f>SUM(B2536:E2536)/SUM(F2536:I2536)</f>
        <v>0.4402653766891727</v>
      </c>
    </row>
    <row r="2537" spans="1:10">
      <c r="A2537" t="s">
        <v>1361</v>
      </c>
      <c r="B2537">
        <v>16752555.777777767</v>
      </c>
      <c r="C2537">
        <v>22329589.888888899</v>
      </c>
      <c r="D2537">
        <v>15366012.777777767</v>
      </c>
      <c r="E2537">
        <v>17501675.555555567</v>
      </c>
      <c r="F2537">
        <v>73504972.111111</v>
      </c>
      <c r="G2537">
        <v>28945531.111111123</v>
      </c>
      <c r="H2537">
        <v>32628252.666666668</v>
      </c>
      <c r="I2537">
        <v>28458024.666666668</v>
      </c>
      <c r="J2537">
        <f>SUM(B2537:E2537)/SUM(F2537:I2537)</f>
        <v>0.43996117421155767</v>
      </c>
    </row>
    <row r="2538" spans="1:10">
      <c r="A2538" t="s">
        <v>2098</v>
      </c>
      <c r="B2538">
        <v>33075761.666666675</v>
      </c>
      <c r="C2538">
        <v>16412976.111111125</v>
      </c>
      <c r="D2538">
        <v>51754004.333333336</v>
      </c>
      <c r="E2538">
        <v>43924188.777777769</v>
      </c>
      <c r="F2538">
        <v>104281949.33333343</v>
      </c>
      <c r="G2538">
        <v>148270206.33333322</v>
      </c>
      <c r="H2538">
        <v>30708790.333333332</v>
      </c>
      <c r="I2538">
        <v>46874809.333333373</v>
      </c>
      <c r="J2538">
        <f>SUM(B2538:E2538)/SUM(F2538:I2538)</f>
        <v>0.43971889910051065</v>
      </c>
    </row>
    <row r="2539" spans="1:10">
      <c r="A2539" t="s">
        <v>545</v>
      </c>
      <c r="B2539">
        <v>8021758.333333333</v>
      </c>
      <c r="C2539">
        <v>12895614.166666666</v>
      </c>
      <c r="D2539">
        <v>10202241.333333334</v>
      </c>
      <c r="E2539">
        <v>6695933.166666667</v>
      </c>
      <c r="F2539">
        <v>24723867.666666668</v>
      </c>
      <c r="G2539">
        <v>17444553</v>
      </c>
      <c r="H2539">
        <v>40248494.5</v>
      </c>
      <c r="I2539">
        <v>4069462.3333333335</v>
      </c>
      <c r="J2539">
        <f>SUM(B2539:E2539)/SUM(F2539:I2539)</f>
        <v>0.43724281318176378</v>
      </c>
    </row>
    <row r="2540" spans="1:10">
      <c r="A2540" t="s">
        <v>293</v>
      </c>
      <c r="B2540">
        <v>2178390.3333333335</v>
      </c>
      <c r="C2540">
        <v>1696607.3333333333</v>
      </c>
      <c r="D2540">
        <v>3444274</v>
      </c>
      <c r="E2540">
        <v>4198940</v>
      </c>
      <c r="F2540">
        <v>7547756</v>
      </c>
      <c r="G2540">
        <v>8300224.666666667</v>
      </c>
      <c r="H2540">
        <v>4104118</v>
      </c>
      <c r="I2540">
        <v>6459484.666666667</v>
      </c>
      <c r="J2540">
        <f>SUM(B2540:E2540)/SUM(F2540:I2540)</f>
        <v>0.43610455008692522</v>
      </c>
    </row>
    <row r="2541" spans="1:10">
      <c r="A2541" t="s">
        <v>902</v>
      </c>
      <c r="B2541">
        <v>12584919.000000009</v>
      </c>
      <c r="C2541">
        <v>9801649.2222222332</v>
      </c>
      <c r="D2541">
        <v>9762164.4444444571</v>
      </c>
      <c r="E2541">
        <v>10827513.88888889</v>
      </c>
      <c r="F2541">
        <v>27376116.555555556</v>
      </c>
      <c r="G2541">
        <v>12270464.555555567</v>
      </c>
      <c r="H2541">
        <v>16306621.222222233</v>
      </c>
      <c r="I2541">
        <v>42647147.333333336</v>
      </c>
      <c r="J2541">
        <f>SUM(B2541:E2541)/SUM(F2541:I2541)</f>
        <v>0.43586302382134806</v>
      </c>
    </row>
    <row r="2542" spans="1:10">
      <c r="A2542" t="s">
        <v>1066</v>
      </c>
      <c r="B2542">
        <v>8206855.9999999898</v>
      </c>
      <c r="C2542">
        <v>10656018.88888889</v>
      </c>
      <c r="D2542">
        <v>11399197.111111099</v>
      </c>
      <c r="E2542">
        <v>12876777.777777791</v>
      </c>
      <c r="F2542">
        <v>11469192.666666651</v>
      </c>
      <c r="G2542">
        <v>17234666.444444459</v>
      </c>
      <c r="H2542">
        <v>63915125</v>
      </c>
      <c r="I2542">
        <v>6820575.2222222202</v>
      </c>
      <c r="J2542">
        <f>SUM(B2542:E2542)/SUM(F2542:I2542)</f>
        <v>0.43381980035904194</v>
      </c>
    </row>
    <row r="2543" spans="1:10">
      <c r="A2543" t="s">
        <v>1590</v>
      </c>
      <c r="B2543">
        <v>12421075</v>
      </c>
      <c r="C2543">
        <v>13043378</v>
      </c>
      <c r="D2543">
        <v>32229062.666666668</v>
      </c>
      <c r="E2543">
        <v>22772852</v>
      </c>
      <c r="F2543">
        <v>21777460.666666668</v>
      </c>
      <c r="G2543">
        <v>52539438</v>
      </c>
      <c r="H2543">
        <v>62438598.666666664</v>
      </c>
      <c r="I2543">
        <v>49044993.333333336</v>
      </c>
      <c r="J2543">
        <f>SUM(B2543:E2543)/SUM(F2543:I2543)</f>
        <v>0.43307941425744922</v>
      </c>
    </row>
    <row r="2544" spans="1:10">
      <c r="A2544" t="s">
        <v>186</v>
      </c>
      <c r="B2544">
        <v>3248824.6666666665</v>
      </c>
      <c r="C2544">
        <v>9520932.333333334</v>
      </c>
      <c r="D2544">
        <v>1774875.1666666667</v>
      </c>
      <c r="E2544">
        <v>3044817.1666666665</v>
      </c>
      <c r="F2544">
        <v>5656037</v>
      </c>
      <c r="G2544">
        <v>11626607.333333334</v>
      </c>
      <c r="H2544">
        <v>13559083.833333334</v>
      </c>
      <c r="I2544">
        <v>9828323.666666666</v>
      </c>
      <c r="J2544">
        <f>SUM(B2544:E2544)/SUM(F2544:I2544)</f>
        <v>0.43249144125547806</v>
      </c>
    </row>
    <row r="2545" spans="1:10">
      <c r="A2545" t="s">
        <v>919</v>
      </c>
      <c r="B2545">
        <v>17529299.777777776</v>
      </c>
      <c r="C2545">
        <v>23522988.777777802</v>
      </c>
      <c r="D2545">
        <v>15224866.111111134</v>
      </c>
      <c r="E2545">
        <v>10963330.333333334</v>
      </c>
      <c r="F2545">
        <v>34542216.888888866</v>
      </c>
      <c r="G2545">
        <v>54806063</v>
      </c>
      <c r="H2545">
        <v>9679383.4444444478</v>
      </c>
      <c r="I2545">
        <v>56504357.888888799</v>
      </c>
      <c r="J2545">
        <f>SUM(B2545:E2545)/SUM(F2545:I2545)</f>
        <v>0.43232566819103907</v>
      </c>
    </row>
    <row r="2546" spans="1:10">
      <c r="A2546" t="s">
        <v>1903</v>
      </c>
      <c r="B2546">
        <v>32453142.555555534</v>
      </c>
      <c r="C2546">
        <v>29626481.222222235</v>
      </c>
      <c r="D2546">
        <v>22221662.555555534</v>
      </c>
      <c r="E2546">
        <v>33036524.444444466</v>
      </c>
      <c r="F2546">
        <v>53133533.666666664</v>
      </c>
      <c r="G2546">
        <v>34497422.444444433</v>
      </c>
      <c r="H2546">
        <v>151958409.44444457</v>
      </c>
      <c r="I2546">
        <v>32050187.111111134</v>
      </c>
      <c r="J2546">
        <f>SUM(B2546:E2546)/SUM(F2546:I2546)</f>
        <v>0.43196143428260186</v>
      </c>
    </row>
    <row r="2547" spans="1:10">
      <c r="A2547" t="s">
        <v>40</v>
      </c>
      <c r="B2547">
        <v>14711147.333333334</v>
      </c>
      <c r="C2547">
        <v>2007827.3333333333</v>
      </c>
      <c r="D2547">
        <v>2084451</v>
      </c>
      <c r="E2547">
        <v>942832</v>
      </c>
      <c r="F2547">
        <v>17585002</v>
      </c>
      <c r="G2547">
        <v>7580802.333333333</v>
      </c>
      <c r="H2547">
        <v>3826718</v>
      </c>
      <c r="I2547">
        <v>16826217.333333332</v>
      </c>
      <c r="J2547">
        <f>SUM(B2547:E2547)/SUM(F2547:I2547)</f>
        <v>0.43096466228275931</v>
      </c>
    </row>
    <row r="2548" spans="1:10">
      <c r="A2548" t="s">
        <v>436</v>
      </c>
      <c r="B2548">
        <v>17944307</v>
      </c>
      <c r="C2548">
        <v>30676823</v>
      </c>
      <c r="D2548">
        <v>36124849.333333336</v>
      </c>
      <c r="E2548">
        <v>5600546.5</v>
      </c>
      <c r="F2548">
        <v>54047095.166666664</v>
      </c>
      <c r="G2548">
        <v>53897282.5</v>
      </c>
      <c r="H2548">
        <v>79002192.333333328</v>
      </c>
      <c r="I2548">
        <v>23943460.333333332</v>
      </c>
      <c r="J2548">
        <f>SUM(B2548:E2548)/SUM(F2548:I2548)</f>
        <v>0.42840586485065885</v>
      </c>
    </row>
    <row r="2549" spans="1:10">
      <c r="A2549" t="s">
        <v>125</v>
      </c>
      <c r="B2549">
        <v>0</v>
      </c>
      <c r="C2549">
        <v>983335</v>
      </c>
      <c r="D2549">
        <v>2564236</v>
      </c>
      <c r="E2549">
        <v>2179303.3333333335</v>
      </c>
      <c r="F2549">
        <v>3193363</v>
      </c>
      <c r="G2549">
        <v>3492304.3333333335</v>
      </c>
      <c r="H2549">
        <v>4935310</v>
      </c>
      <c r="I2549">
        <v>1750782</v>
      </c>
      <c r="J2549">
        <f>SUM(B2549:E2549)/SUM(F2549:I2549)</f>
        <v>0.42828128973704238</v>
      </c>
    </row>
    <row r="2550" spans="1:10">
      <c r="A2550" t="s">
        <v>17</v>
      </c>
      <c r="B2550">
        <v>656057.66666666663</v>
      </c>
      <c r="C2550">
        <v>824885.66666666663</v>
      </c>
      <c r="D2550">
        <v>605770.33333333337</v>
      </c>
      <c r="E2550">
        <v>415931.33333333331</v>
      </c>
      <c r="F2550">
        <v>2895911</v>
      </c>
      <c r="G2550">
        <v>1450852</v>
      </c>
      <c r="H2550">
        <v>1286108.3333333333</v>
      </c>
      <c r="I2550">
        <v>220931</v>
      </c>
      <c r="J2550">
        <f>SUM(B2550:E2550)/SUM(F2550:I2550)</f>
        <v>0.42752468523735032</v>
      </c>
    </row>
    <row r="2551" spans="1:10">
      <c r="A2551" t="s">
        <v>30</v>
      </c>
      <c r="B2551">
        <v>3101574.6666666665</v>
      </c>
      <c r="C2551">
        <v>9778607.333333334</v>
      </c>
      <c r="D2551">
        <v>529819.33333333337</v>
      </c>
      <c r="E2551">
        <v>738480.66666666663</v>
      </c>
      <c r="F2551">
        <v>23244122</v>
      </c>
      <c r="G2551">
        <v>2852801.3333333335</v>
      </c>
      <c r="H2551">
        <v>1211072.3333333333</v>
      </c>
      <c r="I2551">
        <v>5851772.666666667</v>
      </c>
      <c r="J2551">
        <f>SUM(B2551:E2551)/SUM(F2551:I2551)</f>
        <v>0.42667614133411969</v>
      </c>
    </row>
    <row r="2552" spans="1:10">
      <c r="A2552" t="s">
        <v>1315</v>
      </c>
      <c r="B2552">
        <v>40880842</v>
      </c>
      <c r="C2552">
        <v>17655175.333333332</v>
      </c>
      <c r="D2552">
        <v>31440263</v>
      </c>
      <c r="E2552">
        <v>16724036.666666666</v>
      </c>
      <c r="F2552">
        <v>36829947.333333336</v>
      </c>
      <c r="G2552">
        <v>79869410</v>
      </c>
      <c r="H2552">
        <v>66258159</v>
      </c>
      <c r="I2552">
        <v>67231952</v>
      </c>
      <c r="J2552">
        <f>SUM(B2552:E2552)/SUM(F2552:I2552)</f>
        <v>0.42647805165739688</v>
      </c>
    </row>
    <row r="2553" spans="1:10">
      <c r="A2553" t="s">
        <v>883</v>
      </c>
      <c r="B2553">
        <v>25352896.333333332</v>
      </c>
      <c r="C2553">
        <v>36472154</v>
      </c>
      <c r="D2553">
        <v>8226172.333333333</v>
      </c>
      <c r="E2553">
        <v>10622027.333333334</v>
      </c>
      <c r="F2553">
        <v>59692641</v>
      </c>
      <c r="G2553">
        <v>21568981.666666668</v>
      </c>
      <c r="H2553">
        <v>50311456.333333336</v>
      </c>
      <c r="I2553">
        <v>58211925.333333336</v>
      </c>
      <c r="J2553">
        <f>SUM(B2553:E2553)/SUM(F2553:I2553)</f>
        <v>0.42507705117896266</v>
      </c>
    </row>
    <row r="2554" spans="1:10">
      <c r="A2554" t="s">
        <v>2677</v>
      </c>
      <c r="B2554">
        <v>43500652.5</v>
      </c>
      <c r="C2554">
        <v>44784106.833333336</v>
      </c>
      <c r="D2554">
        <v>36724426.833333336</v>
      </c>
      <c r="E2554">
        <v>1036270238.5</v>
      </c>
      <c r="F2554">
        <v>710816382.16666663</v>
      </c>
      <c r="G2554">
        <v>31758888.666666668</v>
      </c>
      <c r="H2554">
        <v>1966436231</v>
      </c>
      <c r="I2554">
        <v>23183876</v>
      </c>
      <c r="J2554">
        <f>SUM(B2554:E2554)/SUM(F2554:I2554)</f>
        <v>0.425035278987836</v>
      </c>
    </row>
    <row r="2555" spans="1:10">
      <c r="A2555" t="s">
        <v>2087</v>
      </c>
      <c r="B2555">
        <v>21289829.777777802</v>
      </c>
      <c r="C2555">
        <v>38671982.333333336</v>
      </c>
      <c r="D2555">
        <v>37490525.777777791</v>
      </c>
      <c r="E2555">
        <v>43099704.111111097</v>
      </c>
      <c r="F2555">
        <v>89857903.333333239</v>
      </c>
      <c r="G2555">
        <v>66483100.777777649</v>
      </c>
      <c r="H2555">
        <v>150790294.55555555</v>
      </c>
      <c r="I2555">
        <v>23988868.444444466</v>
      </c>
      <c r="J2555">
        <f>SUM(B2555:E2555)/SUM(F2555:I2555)</f>
        <v>0.42447442336798619</v>
      </c>
    </row>
    <row r="2556" spans="1:10">
      <c r="A2556" t="s">
        <v>1451</v>
      </c>
      <c r="B2556">
        <v>15450679.666666666</v>
      </c>
      <c r="C2556">
        <v>19744471.666666668</v>
      </c>
      <c r="D2556">
        <v>17095126</v>
      </c>
      <c r="E2556">
        <v>19233335.333333332</v>
      </c>
      <c r="F2556">
        <v>69010003</v>
      </c>
      <c r="G2556">
        <v>41065661.333333336</v>
      </c>
      <c r="H2556">
        <v>31982249.333333332</v>
      </c>
      <c r="I2556">
        <v>26706133.666666668</v>
      </c>
      <c r="J2556">
        <f>SUM(B2556:E2556)/SUM(F2556:I2556)</f>
        <v>0.42380835134510147</v>
      </c>
    </row>
    <row r="2557" spans="1:10">
      <c r="A2557" t="s">
        <v>36</v>
      </c>
      <c r="B2557">
        <v>4297047.333333333</v>
      </c>
      <c r="C2557">
        <v>576042</v>
      </c>
      <c r="D2557">
        <v>458710.66666666669</v>
      </c>
      <c r="E2557">
        <v>784223</v>
      </c>
      <c r="F2557">
        <v>4615651</v>
      </c>
      <c r="G2557">
        <v>3074091.3333333335</v>
      </c>
      <c r="H2557">
        <v>4527394.333333333</v>
      </c>
      <c r="I2557">
        <v>2240419.6666666665</v>
      </c>
      <c r="J2557">
        <f>SUM(B2557:E2557)/SUM(F2557:I2557)</f>
        <v>0.42303297037127224</v>
      </c>
    </row>
    <row r="2558" spans="1:10">
      <c r="A2558" t="s">
        <v>891</v>
      </c>
      <c r="B2558">
        <v>8930999.4444444571</v>
      </c>
      <c r="C2558">
        <v>7666322.0000000121</v>
      </c>
      <c r="D2558">
        <v>10620788.222222224</v>
      </c>
      <c r="E2558">
        <v>10710595.222222209</v>
      </c>
      <c r="F2558">
        <v>26896750.777777776</v>
      </c>
      <c r="G2558">
        <v>14275060.666666666</v>
      </c>
      <c r="H2558">
        <v>11511596.555555547</v>
      </c>
      <c r="I2558">
        <v>36981553.444444433</v>
      </c>
      <c r="J2558">
        <f>SUM(B2558:E2558)/SUM(F2558:I2558)</f>
        <v>0.42300475322670134</v>
      </c>
    </row>
    <row r="2559" spans="1:10">
      <c r="A2559" t="s">
        <v>43</v>
      </c>
      <c r="B2559">
        <v>866073.33333333337</v>
      </c>
      <c r="C2559">
        <v>738728</v>
      </c>
      <c r="D2559">
        <v>1911651</v>
      </c>
      <c r="E2559">
        <v>963950.33333333337</v>
      </c>
      <c r="F2559">
        <v>4319843.333333333</v>
      </c>
      <c r="G2559">
        <v>1545767</v>
      </c>
      <c r="H2559">
        <v>2997691.6666666665</v>
      </c>
      <c r="I2559">
        <v>1759859</v>
      </c>
      <c r="J2559">
        <f>SUM(B2559:E2559)/SUM(F2559:I2559)</f>
        <v>0.42175795572209318</v>
      </c>
    </row>
    <row r="2560" spans="1:10">
      <c r="A2560" t="s">
        <v>6</v>
      </c>
      <c r="B2560">
        <v>161.66666666666666</v>
      </c>
      <c r="C2560">
        <v>10830.333333333334</v>
      </c>
      <c r="D2560">
        <v>4488828.666666667</v>
      </c>
      <c r="E2560">
        <v>121714.66666666667</v>
      </c>
      <c r="F2560">
        <v>6467534</v>
      </c>
      <c r="G2560">
        <v>905160</v>
      </c>
      <c r="H2560">
        <v>2943087.3333333335</v>
      </c>
      <c r="I2560">
        <v>649010.66666666663</v>
      </c>
      <c r="J2560">
        <f>SUM(B2560:E2560)/SUM(F2560:I2560)</f>
        <v>0.42148864596185082</v>
      </c>
    </row>
    <row r="2561" spans="1:10">
      <c r="A2561" t="s">
        <v>1766</v>
      </c>
      <c r="B2561">
        <v>30123734.555555534</v>
      </c>
      <c r="C2561">
        <v>26517626.777777802</v>
      </c>
      <c r="D2561">
        <v>23283299</v>
      </c>
      <c r="E2561">
        <v>27988185.777777765</v>
      </c>
      <c r="F2561">
        <v>98396439.555555657</v>
      </c>
      <c r="G2561">
        <v>26986707</v>
      </c>
      <c r="H2561">
        <v>74165142.555555433</v>
      </c>
      <c r="I2561">
        <v>56982178.888889007</v>
      </c>
      <c r="J2561">
        <f>SUM(B2561:E2561)/SUM(F2561:I2561)</f>
        <v>0.42066288247332501</v>
      </c>
    </row>
    <row r="2562" spans="1:10">
      <c r="A2562" t="s">
        <v>167</v>
      </c>
      <c r="B2562">
        <v>2172490</v>
      </c>
      <c r="C2562">
        <v>4642621.333333333</v>
      </c>
      <c r="D2562">
        <v>4616486.666666667</v>
      </c>
      <c r="E2562">
        <v>2789470.3333333335</v>
      </c>
      <c r="F2562">
        <v>8244116.333333333</v>
      </c>
      <c r="G2562">
        <v>4957040.666666667</v>
      </c>
      <c r="H2562">
        <v>10217746.333333334</v>
      </c>
      <c r="I2562">
        <v>10562723.333333334</v>
      </c>
      <c r="J2562">
        <f>SUM(B2562:E2562)/SUM(F2562:I2562)</f>
        <v>0.41849286594873619</v>
      </c>
    </row>
    <row r="2563" spans="1:10">
      <c r="A2563" t="s">
        <v>1179</v>
      </c>
      <c r="B2563">
        <v>4979326.666666667</v>
      </c>
      <c r="C2563">
        <v>9357155</v>
      </c>
      <c r="D2563">
        <v>16499626</v>
      </c>
      <c r="E2563">
        <v>14543701.333333334</v>
      </c>
      <c r="F2563">
        <v>16895965.333333332</v>
      </c>
      <c r="G2563">
        <v>47422548.333333336</v>
      </c>
      <c r="H2563">
        <v>19425838.333333332</v>
      </c>
      <c r="I2563">
        <v>26096634</v>
      </c>
      <c r="J2563">
        <f>SUM(B2563:E2563)/SUM(F2563:I2563)</f>
        <v>0.41314094722347083</v>
      </c>
    </row>
    <row r="2564" spans="1:10">
      <c r="A2564" t="s">
        <v>242</v>
      </c>
      <c r="B2564">
        <v>3367156.6666666665</v>
      </c>
      <c r="C2564">
        <v>3111293.3333333335</v>
      </c>
      <c r="D2564">
        <v>3086038</v>
      </c>
      <c r="E2564">
        <v>3709961.3333333335</v>
      </c>
      <c r="F2564">
        <v>11664106</v>
      </c>
      <c r="G2564">
        <v>8598282.666666666</v>
      </c>
      <c r="H2564">
        <v>5258122.333333333</v>
      </c>
      <c r="I2564">
        <v>6824023.333333333</v>
      </c>
      <c r="J2564">
        <f>SUM(B2564:E2564)/SUM(F2564:I2564)</f>
        <v>0.41040780480963907</v>
      </c>
    </row>
    <row r="2565" spans="1:10">
      <c r="A2565" t="s">
        <v>926</v>
      </c>
      <c r="B2565">
        <v>6841028.4444444478</v>
      </c>
      <c r="C2565">
        <v>8949345.888888875</v>
      </c>
      <c r="D2565">
        <v>15762421.000000009</v>
      </c>
      <c r="E2565">
        <v>11028216.333333349</v>
      </c>
      <c r="F2565">
        <v>6771824.555555542</v>
      </c>
      <c r="G2565">
        <v>14959470.999999985</v>
      </c>
      <c r="H2565">
        <v>62572910.66666656</v>
      </c>
      <c r="I2565">
        <v>19914217.666666668</v>
      </c>
      <c r="J2565">
        <f>SUM(B2565:E2565)/SUM(F2565:I2565)</f>
        <v>0.40857470375932686</v>
      </c>
    </row>
    <row r="2566" spans="1:10">
      <c r="A2566" t="s">
        <v>1976</v>
      </c>
      <c r="B2566">
        <v>45656208.111111134</v>
      </c>
      <c r="C2566">
        <v>28257368.333333369</v>
      </c>
      <c r="D2566">
        <v>35567279.333333336</v>
      </c>
      <c r="E2566">
        <v>35755562.555555567</v>
      </c>
      <c r="F2566">
        <v>139331921.33333343</v>
      </c>
      <c r="G2566">
        <v>90673980.22222209</v>
      </c>
      <c r="H2566">
        <v>85088513.555555567</v>
      </c>
      <c r="I2566">
        <v>41388199.999999963</v>
      </c>
      <c r="J2566">
        <f>SUM(B2566:E2566)/SUM(F2566:I2566)</f>
        <v>0.40741515063242317</v>
      </c>
    </row>
    <row r="2567" spans="1:10">
      <c r="A2567" t="s">
        <v>55</v>
      </c>
      <c r="B2567">
        <v>239250</v>
      </c>
      <c r="C2567">
        <v>722901</v>
      </c>
      <c r="D2567">
        <v>618254.33333333337</v>
      </c>
      <c r="E2567">
        <v>1158938</v>
      </c>
      <c r="F2567">
        <v>1585461</v>
      </c>
      <c r="G2567">
        <v>2281255.6666666665</v>
      </c>
      <c r="H2567">
        <v>2138302</v>
      </c>
      <c r="I2567">
        <v>730819.33333333337</v>
      </c>
      <c r="J2567">
        <f>SUM(B2567:E2567)/SUM(F2567:I2567)</f>
        <v>0.40668189070659566</v>
      </c>
    </row>
    <row r="2568" spans="1:10">
      <c r="A2568" t="s">
        <v>1222</v>
      </c>
      <c r="B2568">
        <v>17896231.555555567</v>
      </c>
      <c r="C2568">
        <v>16340354.444444433</v>
      </c>
      <c r="D2568">
        <v>52778691.666666538</v>
      </c>
      <c r="E2568">
        <v>15151315</v>
      </c>
      <c r="F2568">
        <v>66068434.333333336</v>
      </c>
      <c r="G2568">
        <v>43535017.777777664</v>
      </c>
      <c r="H2568">
        <v>23522701.333333369</v>
      </c>
      <c r="I2568">
        <v>119180903.77777779</v>
      </c>
      <c r="J2568">
        <f>SUM(B2568:E2568)/SUM(F2568:I2568)</f>
        <v>0.40492958774705307</v>
      </c>
    </row>
    <row r="2569" spans="1:10">
      <c r="A2569" t="s">
        <v>84</v>
      </c>
      <c r="B2569">
        <v>2155984</v>
      </c>
      <c r="C2569">
        <v>1588863.3333333333</v>
      </c>
      <c r="D2569">
        <v>1272396.3333333333</v>
      </c>
      <c r="E2569">
        <v>1669660.6666666667</v>
      </c>
      <c r="F2569">
        <v>5716314.666666667</v>
      </c>
      <c r="G2569">
        <v>6222371</v>
      </c>
      <c r="H2569">
        <v>4375707.333333333</v>
      </c>
      <c r="I2569">
        <v>201502.66666666666</v>
      </c>
      <c r="J2569">
        <f>SUM(B2569:E2569)/SUM(F2569:I2569)</f>
        <v>0.40487688153838541</v>
      </c>
    </row>
    <row r="2570" spans="1:10">
      <c r="A2570" t="s">
        <v>1972</v>
      </c>
      <c r="B2570">
        <v>31134544</v>
      </c>
      <c r="C2570">
        <v>30784418</v>
      </c>
      <c r="D2570">
        <v>16090760.333333334</v>
      </c>
      <c r="E2570">
        <v>35713040.666666664</v>
      </c>
      <c r="F2570">
        <v>117836449.33333333</v>
      </c>
      <c r="G2570">
        <v>83977352</v>
      </c>
      <c r="H2570">
        <v>68544723.333333328</v>
      </c>
      <c r="I2570">
        <v>10816226.666666666</v>
      </c>
      <c r="J2570">
        <f>SUM(B2570:E2570)/SUM(F2570:I2570)</f>
        <v>0.40445581426043975</v>
      </c>
    </row>
    <row r="2571" spans="1:10">
      <c r="A2571" t="s">
        <v>820</v>
      </c>
      <c r="B2571">
        <v>7313594.333333333</v>
      </c>
      <c r="C2571">
        <v>9409589.666666666</v>
      </c>
      <c r="D2571">
        <v>9363502.666666666</v>
      </c>
      <c r="E2571">
        <v>9841040.666666666</v>
      </c>
      <c r="F2571">
        <v>22475526.666666668</v>
      </c>
      <c r="G2571">
        <v>16511599.666666666</v>
      </c>
      <c r="H2571">
        <v>41962050.333333336</v>
      </c>
      <c r="I2571">
        <v>7926298.666666667</v>
      </c>
      <c r="J2571">
        <f>SUM(B2571:E2571)/SUM(F2571:I2571)</f>
        <v>0.40424793452393942</v>
      </c>
    </row>
    <row r="2572" spans="1:10">
      <c r="A2572" t="s">
        <v>410</v>
      </c>
      <c r="B2572">
        <v>6385920</v>
      </c>
      <c r="C2572">
        <v>9199580</v>
      </c>
      <c r="D2572">
        <v>6133161.666666667</v>
      </c>
      <c r="E2572">
        <v>5321284.166666667</v>
      </c>
      <c r="F2572">
        <v>19337778.5</v>
      </c>
      <c r="G2572">
        <v>10870756.5</v>
      </c>
      <c r="H2572">
        <v>13381064.666666666</v>
      </c>
      <c r="I2572">
        <v>23933679.333333332</v>
      </c>
      <c r="J2572">
        <f>SUM(B2572:E2572)/SUM(F2572:I2572)</f>
        <v>0.40045368402996745</v>
      </c>
    </row>
    <row r="2573" spans="1:10">
      <c r="A2573" t="s">
        <v>2142</v>
      </c>
      <c r="B2573">
        <v>65768705.111111201</v>
      </c>
      <c r="C2573">
        <v>47428065.888888866</v>
      </c>
      <c r="D2573">
        <v>27598852.444444466</v>
      </c>
      <c r="E2573">
        <v>47552470.44444444</v>
      </c>
      <c r="F2573">
        <v>260525789.77777767</v>
      </c>
      <c r="G2573">
        <v>87382157.333333328</v>
      </c>
      <c r="H2573">
        <v>89141766.111111</v>
      </c>
      <c r="I2573">
        <v>33825980.444444433</v>
      </c>
      <c r="J2573">
        <f>SUM(B2573:E2573)/SUM(F2573:I2573)</f>
        <v>0.39999536272989467</v>
      </c>
    </row>
    <row r="2574" spans="1:10">
      <c r="A2574" t="s">
        <v>384</v>
      </c>
      <c r="B2574">
        <v>9100560.333333334</v>
      </c>
      <c r="C2574">
        <v>8919562.333333334</v>
      </c>
      <c r="D2574">
        <v>4289851.666666667</v>
      </c>
      <c r="E2574">
        <v>5026116.666666667</v>
      </c>
      <c r="F2574">
        <v>28807688.666666668</v>
      </c>
      <c r="G2574">
        <v>7507930</v>
      </c>
      <c r="H2574">
        <v>16875875</v>
      </c>
      <c r="I2574">
        <v>15374486</v>
      </c>
      <c r="J2574">
        <f>SUM(B2574:E2574)/SUM(F2574:I2574)</f>
        <v>0.39868300770869664</v>
      </c>
    </row>
    <row r="2575" spans="1:10">
      <c r="A2575" t="s">
        <v>538</v>
      </c>
      <c r="B2575">
        <v>17106621.666666668</v>
      </c>
      <c r="C2575">
        <v>16299731.333333334</v>
      </c>
      <c r="D2575">
        <v>7626485.666666667</v>
      </c>
      <c r="E2575">
        <v>6639357.666666667</v>
      </c>
      <c r="F2575">
        <v>8997819.333333334</v>
      </c>
      <c r="G2575">
        <v>5084159.333333333</v>
      </c>
      <c r="H2575">
        <v>17433005</v>
      </c>
      <c r="I2575">
        <v>89102512</v>
      </c>
      <c r="J2575">
        <f>SUM(B2575:E2575)/SUM(F2575:I2575)</f>
        <v>0.39523450615388467</v>
      </c>
    </row>
    <row r="2576" spans="1:10">
      <c r="A2576" t="s">
        <v>415</v>
      </c>
      <c r="B2576">
        <v>2793165</v>
      </c>
      <c r="C2576">
        <v>4307982</v>
      </c>
      <c r="D2576">
        <v>5502659.666666667</v>
      </c>
      <c r="E2576">
        <v>5364830.333333333</v>
      </c>
      <c r="F2576">
        <v>15836792</v>
      </c>
      <c r="G2576">
        <v>11848803</v>
      </c>
      <c r="H2576">
        <v>8019532.333333333</v>
      </c>
      <c r="I2576">
        <v>9778438</v>
      </c>
      <c r="J2576">
        <f>SUM(B2576:E2576)/SUM(F2576:I2576)</f>
        <v>0.39505779435525928</v>
      </c>
    </row>
    <row r="2577" spans="1:10">
      <c r="A2577" t="s">
        <v>1404</v>
      </c>
      <c r="B2577">
        <v>20208520.555555534</v>
      </c>
      <c r="C2577">
        <v>15997492.222222209</v>
      </c>
      <c r="D2577">
        <v>34722552</v>
      </c>
      <c r="E2577">
        <v>18428660.666666668</v>
      </c>
      <c r="F2577">
        <v>155185314.44444445</v>
      </c>
      <c r="G2577">
        <v>36765737.555555567</v>
      </c>
      <c r="H2577">
        <v>21167527.111111101</v>
      </c>
      <c r="I2577">
        <v>14119917.111111114</v>
      </c>
      <c r="J2577">
        <f>SUM(B2577:E2577)/SUM(F2577:I2577)</f>
        <v>0.3932310190834028</v>
      </c>
    </row>
    <row r="2578" spans="1:10">
      <c r="A2578" t="s">
        <v>1295</v>
      </c>
      <c r="B2578">
        <v>20283759.166666668</v>
      </c>
      <c r="C2578">
        <v>12722162.5</v>
      </c>
      <c r="D2578">
        <v>46497102.666666664</v>
      </c>
      <c r="E2578">
        <v>16456613.666666666</v>
      </c>
      <c r="F2578">
        <v>48521633.833333336</v>
      </c>
      <c r="G2578">
        <v>58997629.166666664</v>
      </c>
      <c r="H2578">
        <v>61677957.666666664</v>
      </c>
      <c r="I2578">
        <v>75458048.666666672</v>
      </c>
      <c r="J2578">
        <f>SUM(B2578:E2578)/SUM(F2578:I2578)</f>
        <v>0.39222387591112423</v>
      </c>
    </row>
    <row r="2579" spans="1:10">
      <c r="A2579" t="s">
        <v>1067</v>
      </c>
      <c r="B2579">
        <v>8487706.666666666</v>
      </c>
      <c r="C2579">
        <v>83178</v>
      </c>
      <c r="D2579">
        <v>3407859.3333333335</v>
      </c>
      <c r="E2579">
        <v>12884906.333333334</v>
      </c>
      <c r="F2579">
        <v>17507690.666666668</v>
      </c>
      <c r="G2579">
        <v>5586958.333333333</v>
      </c>
      <c r="H2579">
        <v>17459309.666666668</v>
      </c>
      <c r="I2579">
        <v>22861940.666666668</v>
      </c>
      <c r="J2579">
        <f>SUM(B2579:E2579)/SUM(F2579:I2579)</f>
        <v>0.39207281761695745</v>
      </c>
    </row>
    <row r="2580" spans="1:10">
      <c r="A2580" t="s">
        <v>350</v>
      </c>
      <c r="B2580">
        <v>5665691.333333333</v>
      </c>
      <c r="C2580">
        <v>5254639.333333333</v>
      </c>
      <c r="D2580">
        <v>4455809</v>
      </c>
      <c r="E2580">
        <v>4758044.666666667</v>
      </c>
      <c r="F2580">
        <v>20359433</v>
      </c>
      <c r="G2580">
        <v>8494580</v>
      </c>
      <c r="H2580">
        <v>9869231.666666666</v>
      </c>
      <c r="I2580">
        <v>12689841.333333334</v>
      </c>
      <c r="J2580">
        <f>SUM(B2580:E2580)/SUM(F2580:I2580)</f>
        <v>0.39161594644082115</v>
      </c>
    </row>
    <row r="2581" spans="1:10">
      <c r="A2581" t="s">
        <v>1057</v>
      </c>
      <c r="B2581">
        <v>1555755.6666666667</v>
      </c>
      <c r="C2581">
        <v>16031187.666666666</v>
      </c>
      <c r="D2581">
        <v>7890537.666666667</v>
      </c>
      <c r="E2581">
        <v>12761698.666666666</v>
      </c>
      <c r="F2581">
        <v>19449000</v>
      </c>
      <c r="G2581">
        <v>13898311.333333334</v>
      </c>
      <c r="H2581">
        <v>44715681.333333336</v>
      </c>
      <c r="I2581">
        <v>19703586.666666668</v>
      </c>
      <c r="J2581">
        <f>SUM(B2581:E2581)/SUM(F2581:I2581)</f>
        <v>0.39112731495177805</v>
      </c>
    </row>
    <row r="2582" spans="1:10">
      <c r="A2582" t="s">
        <v>1129</v>
      </c>
      <c r="B2582">
        <v>8973783</v>
      </c>
      <c r="C2582">
        <v>13900558.444444457</v>
      </c>
      <c r="D2582">
        <v>12057612.111111125</v>
      </c>
      <c r="E2582">
        <v>13698669.999999991</v>
      </c>
      <c r="F2582">
        <v>20927696</v>
      </c>
      <c r="G2582">
        <v>16224857.555555543</v>
      </c>
      <c r="H2582">
        <v>18071416.888888892</v>
      </c>
      <c r="I2582">
        <v>69426561.111111209</v>
      </c>
      <c r="J2582">
        <f>SUM(B2582:E2582)/SUM(F2582:I2582)</f>
        <v>0.39013570940033526</v>
      </c>
    </row>
    <row r="2583" spans="1:10">
      <c r="A2583" t="s">
        <v>87</v>
      </c>
      <c r="B2583">
        <v>4698047.666666667</v>
      </c>
      <c r="C2583">
        <v>2781036.6666666665</v>
      </c>
      <c r="D2583">
        <v>1245296</v>
      </c>
      <c r="E2583">
        <v>1698917.3333333333</v>
      </c>
      <c r="F2583">
        <v>5767187.666666667</v>
      </c>
      <c r="G2583">
        <v>7278751.666666667</v>
      </c>
      <c r="H2583">
        <v>8887895</v>
      </c>
      <c r="I2583">
        <v>4964714.666666667</v>
      </c>
      <c r="J2583">
        <f>SUM(B2583:E2583)/SUM(F2583:I2583)</f>
        <v>0.38750408680656589</v>
      </c>
    </row>
    <row r="2584" spans="1:10">
      <c r="A2584" t="s">
        <v>1380</v>
      </c>
      <c r="B2584">
        <v>32137357.333333332</v>
      </c>
      <c r="C2584">
        <v>24602044.666666668</v>
      </c>
      <c r="D2584">
        <v>30480102</v>
      </c>
      <c r="E2584">
        <v>17920510</v>
      </c>
      <c r="F2584">
        <v>67416852.333333328</v>
      </c>
      <c r="G2584">
        <v>45602035.333333336</v>
      </c>
      <c r="H2584">
        <v>144139868</v>
      </c>
      <c r="I2584">
        <v>14492402</v>
      </c>
      <c r="J2584">
        <f>SUM(B2584:E2584)/SUM(F2584:I2584)</f>
        <v>0.38704055194571829</v>
      </c>
    </row>
    <row r="2585" spans="1:10">
      <c r="A2585" t="s">
        <v>1722</v>
      </c>
      <c r="B2585">
        <v>25981284</v>
      </c>
      <c r="C2585">
        <v>20928067.888888899</v>
      </c>
      <c r="D2585">
        <v>27829582.777777802</v>
      </c>
      <c r="E2585">
        <v>26508864.111111134</v>
      </c>
      <c r="F2585">
        <v>105895643.0000001</v>
      </c>
      <c r="G2585">
        <v>35019948.88888891</v>
      </c>
      <c r="H2585">
        <v>37408200.222222224</v>
      </c>
      <c r="I2585">
        <v>85301762.222222134</v>
      </c>
      <c r="J2585">
        <f>SUM(B2585:E2585)/SUM(F2585:I2585)</f>
        <v>0.38405912140732046</v>
      </c>
    </row>
    <row r="2586" spans="1:10">
      <c r="A2586" t="s">
        <v>2641</v>
      </c>
      <c r="B2586">
        <v>70652643</v>
      </c>
      <c r="C2586">
        <v>329560684.8888889</v>
      </c>
      <c r="D2586">
        <v>298306210.44444436</v>
      </c>
      <c r="E2586">
        <v>296118347.44444466</v>
      </c>
      <c r="F2586">
        <v>966416267.11111104</v>
      </c>
      <c r="G2586">
        <v>675608737.22222197</v>
      </c>
      <c r="H2586">
        <v>510379328.88889003</v>
      </c>
      <c r="I2586">
        <v>453120046</v>
      </c>
      <c r="J2586">
        <f>SUM(B2586:E2586)/SUM(F2586:I2586)</f>
        <v>0.38174192255099448</v>
      </c>
    </row>
    <row r="2587" spans="1:10">
      <c r="A2587" t="s">
        <v>2467</v>
      </c>
      <c r="B2587">
        <v>107672024.66666667</v>
      </c>
      <c r="C2587">
        <v>77157013.333333328</v>
      </c>
      <c r="D2587">
        <v>93931197.333333328</v>
      </c>
      <c r="E2587">
        <v>94563336</v>
      </c>
      <c r="F2587">
        <v>400548176</v>
      </c>
      <c r="G2587">
        <v>231823874.66666666</v>
      </c>
      <c r="H2587">
        <v>122288394.66666667</v>
      </c>
      <c r="I2587">
        <v>229890389.33333334</v>
      </c>
      <c r="J2587">
        <f>SUM(B2587:E2587)/SUM(F2587:I2587)</f>
        <v>0.37918161072884288</v>
      </c>
    </row>
    <row r="2588" spans="1:10">
      <c r="A2588" t="s">
        <v>273</v>
      </c>
      <c r="B2588">
        <v>5232393.333333333</v>
      </c>
      <c r="C2588">
        <v>4218773.666666667</v>
      </c>
      <c r="D2588">
        <v>6618725.666666667</v>
      </c>
      <c r="E2588">
        <v>4047922.6666666665</v>
      </c>
      <c r="F2588">
        <v>18849043.666666668</v>
      </c>
      <c r="G2588">
        <v>10981947.333333334</v>
      </c>
      <c r="H2588">
        <v>9023444.666666666</v>
      </c>
      <c r="I2588">
        <v>14235640.666666666</v>
      </c>
      <c r="J2588">
        <f>SUM(B2588:E2588)/SUM(F2588:I2588)</f>
        <v>0.37893739701975321</v>
      </c>
    </row>
    <row r="2589" spans="1:10">
      <c r="A2589" t="s">
        <v>1061</v>
      </c>
      <c r="B2589">
        <v>18801113.666666668</v>
      </c>
      <c r="C2589">
        <v>6403270.666666667</v>
      </c>
      <c r="D2589">
        <v>5836663.333333333</v>
      </c>
      <c r="E2589">
        <v>12812209.333333334</v>
      </c>
      <c r="F2589">
        <v>26792134</v>
      </c>
      <c r="G2589">
        <v>10459222.666666666</v>
      </c>
      <c r="H2589">
        <v>39992189.333333336</v>
      </c>
      <c r="I2589">
        <v>38650135.333333336</v>
      </c>
      <c r="J2589">
        <f>SUM(B2589:E2589)/SUM(F2589:I2589)</f>
        <v>0.37839213057586191</v>
      </c>
    </row>
    <row r="2590" spans="1:10">
      <c r="A2590" t="s">
        <v>140</v>
      </c>
      <c r="B2590">
        <v>3693219</v>
      </c>
      <c r="C2590">
        <v>3922386</v>
      </c>
      <c r="D2590">
        <v>17390224.333333332</v>
      </c>
      <c r="E2590">
        <v>2404546</v>
      </c>
      <c r="F2590">
        <v>41678552.666666664</v>
      </c>
      <c r="G2590">
        <v>5425623.333333333</v>
      </c>
      <c r="H2590">
        <v>16309976.333333334</v>
      </c>
      <c r="I2590">
        <v>9516761.333333334</v>
      </c>
      <c r="J2590">
        <f>SUM(B2590:E2590)/SUM(F2590:I2590)</f>
        <v>0.37584028439042222</v>
      </c>
    </row>
    <row r="2591" spans="1:10">
      <c r="A2591" t="s">
        <v>1336</v>
      </c>
      <c r="B2591">
        <v>8095920.8888888853</v>
      </c>
      <c r="C2591">
        <v>5009553.666666667</v>
      </c>
      <c r="D2591">
        <v>13310658.111111099</v>
      </c>
      <c r="E2591">
        <v>17031978.666666657</v>
      </c>
      <c r="F2591">
        <v>30976530.777777765</v>
      </c>
      <c r="G2591">
        <v>15242151.888888881</v>
      </c>
      <c r="H2591">
        <v>36627213.555555567</v>
      </c>
      <c r="I2591">
        <v>33005877.333333369</v>
      </c>
      <c r="J2591">
        <f>SUM(B2591:E2591)/SUM(F2591:I2591)</f>
        <v>0.37503190499278971</v>
      </c>
    </row>
    <row r="2592" spans="1:10">
      <c r="A2592" t="s">
        <v>99</v>
      </c>
      <c r="B2592">
        <v>4499616.666666667</v>
      </c>
      <c r="C2592">
        <v>4457324</v>
      </c>
      <c r="D2592">
        <v>4152823.8333333335</v>
      </c>
      <c r="E2592">
        <v>1862787.5</v>
      </c>
      <c r="F2592">
        <v>9233326.166666666</v>
      </c>
      <c r="G2592">
        <v>7547657.166666667</v>
      </c>
      <c r="H2592">
        <v>11122547</v>
      </c>
      <c r="I2592">
        <v>12036411.166666666</v>
      </c>
      <c r="J2592">
        <f>SUM(B2592:E2592)/SUM(F2592:I2592)</f>
        <v>0.37487666325199803</v>
      </c>
    </row>
    <row r="2593" spans="1:10">
      <c r="A2593" t="s">
        <v>433</v>
      </c>
      <c r="B2593">
        <v>343435492.66666669</v>
      </c>
      <c r="C2593">
        <v>8601964.8888889011</v>
      </c>
      <c r="D2593">
        <v>6898447.8888888909</v>
      </c>
      <c r="E2593">
        <v>5577307.8888888871</v>
      </c>
      <c r="F2593">
        <v>468178251.11111099</v>
      </c>
      <c r="G2593">
        <v>145419824.44444445</v>
      </c>
      <c r="H2593">
        <v>113603340.11111122</v>
      </c>
      <c r="I2593">
        <v>250763914.88888875</v>
      </c>
      <c r="J2593">
        <f>SUM(B2593:E2593)/SUM(F2593:I2593)</f>
        <v>0.37272610995960698</v>
      </c>
    </row>
    <row r="2594" spans="1:10">
      <c r="A2594" t="s">
        <v>605</v>
      </c>
      <c r="B2594">
        <v>10047396.333333334</v>
      </c>
      <c r="C2594">
        <v>5613768</v>
      </c>
      <c r="D2594">
        <v>4916077.666666667</v>
      </c>
      <c r="E2594">
        <v>7342367.333333333</v>
      </c>
      <c r="F2594">
        <v>23221256</v>
      </c>
      <c r="G2594">
        <v>11961743.666666666</v>
      </c>
      <c r="H2594">
        <v>15712268.333333334</v>
      </c>
      <c r="I2594">
        <v>24387611.333333332</v>
      </c>
      <c r="J2594">
        <f>SUM(B2594:E2594)/SUM(F2594:I2594)</f>
        <v>0.37086266599491291</v>
      </c>
    </row>
    <row r="2595" spans="1:10">
      <c r="A2595" t="s">
        <v>462</v>
      </c>
      <c r="B2595">
        <v>4819828.666666667</v>
      </c>
      <c r="C2595">
        <v>3271773</v>
      </c>
      <c r="D2595">
        <v>7306735</v>
      </c>
      <c r="E2595">
        <v>5872264.666666667</v>
      </c>
      <c r="F2595">
        <v>13829101.666666666</v>
      </c>
      <c r="G2595">
        <v>14537415</v>
      </c>
      <c r="H2595">
        <v>17281201</v>
      </c>
      <c r="I2595">
        <v>11794496.666666666</v>
      </c>
      <c r="J2595">
        <f>SUM(B2595:E2595)/SUM(F2595:I2595)</f>
        <v>0.37029563675768934</v>
      </c>
    </row>
    <row r="2596" spans="1:10">
      <c r="A2596" t="s">
        <v>348</v>
      </c>
      <c r="B2596">
        <v>67704670.166666672</v>
      </c>
      <c r="C2596">
        <v>3479164.5</v>
      </c>
      <c r="D2596">
        <v>91875578</v>
      </c>
      <c r="E2596">
        <v>4742537.166666667</v>
      </c>
      <c r="F2596">
        <v>170780228.33333334</v>
      </c>
      <c r="G2596">
        <v>125973812.83333333</v>
      </c>
      <c r="H2596">
        <v>5451166</v>
      </c>
      <c r="I2596">
        <v>155923142.66666666</v>
      </c>
      <c r="J2596">
        <f>SUM(B2596:E2596)/SUM(F2596:I2596)</f>
        <v>0.3662771576881883</v>
      </c>
    </row>
    <row r="2597" spans="1:10">
      <c r="A2597" t="s">
        <v>505</v>
      </c>
      <c r="B2597">
        <v>8790747.666666666</v>
      </c>
      <c r="C2597">
        <v>5379057.333333333</v>
      </c>
      <c r="D2597">
        <v>6122650</v>
      </c>
      <c r="E2597">
        <v>6316566.666666667</v>
      </c>
      <c r="F2597">
        <v>30118616.333333332</v>
      </c>
      <c r="G2597">
        <v>18565298.333333332</v>
      </c>
      <c r="H2597">
        <v>12669651.333333334</v>
      </c>
      <c r="I2597">
        <v>11714690</v>
      </c>
      <c r="J2597">
        <f>SUM(B2597:E2597)/SUM(F2597:I2597)</f>
        <v>0.36416664531676612</v>
      </c>
    </row>
    <row r="2598" spans="1:10">
      <c r="A2598" t="s">
        <v>2558</v>
      </c>
      <c r="B2598">
        <v>29170532.666666668</v>
      </c>
      <c r="C2598">
        <v>282399326.88888901</v>
      </c>
      <c r="D2598">
        <v>16863932.666666668</v>
      </c>
      <c r="E2598">
        <v>138900856.44444433</v>
      </c>
      <c r="F2598">
        <v>400144412.22222239</v>
      </c>
      <c r="G2598">
        <v>384628267.22222233</v>
      </c>
      <c r="H2598">
        <v>481347396.6666677</v>
      </c>
      <c r="I2598">
        <v>21893994.444444466</v>
      </c>
      <c r="J2598">
        <f>SUM(B2598:E2598)/SUM(F2598:I2598)</f>
        <v>0.36283349642686136</v>
      </c>
    </row>
    <row r="2599" spans="1:10">
      <c r="A2599" t="s">
        <v>33</v>
      </c>
      <c r="B2599">
        <v>1222997.5</v>
      </c>
      <c r="C2599">
        <v>4226129.333333333</v>
      </c>
      <c r="D2599">
        <v>1975469.1666666667</v>
      </c>
      <c r="E2599">
        <v>756784.33333333337</v>
      </c>
      <c r="F2599">
        <v>12581585.333333334</v>
      </c>
      <c r="G2599">
        <v>4189201</v>
      </c>
      <c r="H2599">
        <v>1385564.5</v>
      </c>
      <c r="I2599">
        <v>4418716</v>
      </c>
      <c r="J2599">
        <f>SUM(B2599:E2599)/SUM(F2599:I2599)</f>
        <v>0.36240780121426142</v>
      </c>
    </row>
    <row r="2600" spans="1:10">
      <c r="A2600" t="s">
        <v>14</v>
      </c>
      <c r="B2600">
        <v>459539.66666666669</v>
      </c>
      <c r="C2600">
        <v>599261.33333333337</v>
      </c>
      <c r="D2600">
        <v>374028.66666666669</v>
      </c>
      <c r="E2600">
        <v>354207.33333333331</v>
      </c>
      <c r="F2600">
        <v>964920.33333333337</v>
      </c>
      <c r="G2600">
        <v>214542.33333333334</v>
      </c>
      <c r="H2600">
        <v>3038154.6666666665</v>
      </c>
      <c r="I2600">
        <v>776897.33333333337</v>
      </c>
      <c r="J2600">
        <f>SUM(B2600:E2600)/SUM(F2600:I2600)</f>
        <v>0.35779993037695224</v>
      </c>
    </row>
    <row r="2601" spans="1:10">
      <c r="A2601" t="s">
        <v>149</v>
      </c>
      <c r="B2601">
        <v>2215210</v>
      </c>
      <c r="C2601">
        <v>1327673</v>
      </c>
      <c r="D2601">
        <v>2186958.3333333335</v>
      </c>
      <c r="E2601">
        <v>2519868.6666666665</v>
      </c>
      <c r="F2601">
        <v>7268438.666666667</v>
      </c>
      <c r="G2601">
        <v>3675141</v>
      </c>
      <c r="H2601">
        <v>5537578</v>
      </c>
      <c r="I2601">
        <v>6717798</v>
      </c>
      <c r="J2601">
        <f>SUM(B2601:E2601)/SUM(F2601:I2601)</f>
        <v>0.35560695569816381</v>
      </c>
    </row>
    <row r="2602" spans="1:10">
      <c r="A2602" t="s">
        <v>135</v>
      </c>
      <c r="B2602">
        <v>2168745</v>
      </c>
      <c r="C2602">
        <v>7710732.333333333</v>
      </c>
      <c r="D2602">
        <v>4688064.666666667</v>
      </c>
      <c r="E2602">
        <v>2303070</v>
      </c>
      <c r="F2602">
        <v>8836900</v>
      </c>
      <c r="G2602">
        <v>12181890.666666666</v>
      </c>
      <c r="H2602">
        <v>22789609.333333332</v>
      </c>
      <c r="I2602">
        <v>4016909.3333333335</v>
      </c>
      <c r="J2602">
        <f>SUM(B2602:E2602)/SUM(F2602:I2602)</f>
        <v>0.3527548955808113</v>
      </c>
    </row>
    <row r="2603" spans="1:10">
      <c r="A2603" t="s">
        <v>1142</v>
      </c>
      <c r="B2603">
        <v>21389885.444444433</v>
      </c>
      <c r="C2603">
        <v>7229808.2222222202</v>
      </c>
      <c r="D2603">
        <v>58958386.444444336</v>
      </c>
      <c r="E2603">
        <v>13856651.7777778</v>
      </c>
      <c r="F2603">
        <v>101443053.55555557</v>
      </c>
      <c r="G2603">
        <v>159527131.44444433</v>
      </c>
      <c r="H2603">
        <v>19793317.777777765</v>
      </c>
      <c r="I2603">
        <v>7553149.7777777659</v>
      </c>
      <c r="J2603">
        <f>SUM(B2603:E2603)/SUM(F2603:I2603)</f>
        <v>0.35181711146338807</v>
      </c>
    </row>
    <row r="2604" spans="1:10">
      <c r="A2604" t="s">
        <v>1082</v>
      </c>
      <c r="B2604">
        <v>13308560.333333334</v>
      </c>
      <c r="C2604">
        <v>15894435.777777767</v>
      </c>
      <c r="D2604">
        <v>21143532.666666668</v>
      </c>
      <c r="E2604">
        <v>12978984.444444442</v>
      </c>
      <c r="F2604">
        <v>45771389</v>
      </c>
      <c r="G2604">
        <v>41670361.666666664</v>
      </c>
      <c r="H2604">
        <v>51052467.222222097</v>
      </c>
      <c r="I2604">
        <v>42650784</v>
      </c>
      <c r="J2604">
        <f>SUM(B2604:E2604)/SUM(F2604:I2604)</f>
        <v>0.34958465628030411</v>
      </c>
    </row>
    <row r="2605" spans="1:10">
      <c r="A2605" t="s">
        <v>328</v>
      </c>
      <c r="B2605">
        <v>35124535.666666664</v>
      </c>
      <c r="C2605">
        <v>6671703.666666667</v>
      </c>
      <c r="D2605">
        <v>4388935.333333333</v>
      </c>
      <c r="E2605">
        <v>4573729.666666667</v>
      </c>
      <c r="F2605">
        <v>10327448.666666666</v>
      </c>
      <c r="G2605">
        <v>54156982</v>
      </c>
      <c r="H2605">
        <v>6852480</v>
      </c>
      <c r="I2605">
        <v>74066338.666666672</v>
      </c>
      <c r="J2605">
        <f>SUM(B2605:E2605)/SUM(F2605:I2605)</f>
        <v>0.34909057786576564</v>
      </c>
    </row>
    <row r="2606" spans="1:10">
      <c r="A2606" t="s">
        <v>1569</v>
      </c>
      <c r="B2606">
        <v>12402427</v>
      </c>
      <c r="C2606">
        <v>43950342.666666664</v>
      </c>
      <c r="D2606">
        <v>34207217</v>
      </c>
      <c r="E2606">
        <v>22345391.333333332</v>
      </c>
      <c r="F2606">
        <v>116311198</v>
      </c>
      <c r="G2606">
        <v>106720197.33333333</v>
      </c>
      <c r="H2606">
        <v>68315428</v>
      </c>
      <c r="I2606">
        <v>32513349.333333332</v>
      </c>
      <c r="J2606">
        <f>SUM(B2606:E2606)/SUM(F2606:I2606)</f>
        <v>0.34862384303181343</v>
      </c>
    </row>
    <row r="2607" spans="1:10">
      <c r="A2607" t="s">
        <v>2177</v>
      </c>
      <c r="B2607">
        <v>52705792.333333373</v>
      </c>
      <c r="C2607">
        <v>57015536.44444444</v>
      </c>
      <c r="D2607">
        <v>75580162.444444433</v>
      </c>
      <c r="E2607">
        <v>51504181.222222202</v>
      </c>
      <c r="F2607">
        <v>212456951.22222209</v>
      </c>
      <c r="G2607">
        <v>182002705.55555567</v>
      </c>
      <c r="H2607">
        <v>174648132.66666657</v>
      </c>
      <c r="I2607">
        <v>117955265.33333321</v>
      </c>
      <c r="J2607">
        <f>SUM(B2607:E2607)/SUM(F2607:I2607)</f>
        <v>0.34466366776341428</v>
      </c>
    </row>
    <row r="2608" spans="1:10">
      <c r="A2608" t="s">
        <v>89</v>
      </c>
      <c r="B2608">
        <v>4303040.333333333</v>
      </c>
      <c r="C2608">
        <v>597765.33333333337</v>
      </c>
      <c r="D2608">
        <v>3151278.3333333335</v>
      </c>
      <c r="E2608">
        <v>1718954</v>
      </c>
      <c r="F2608">
        <v>8546348.666666666</v>
      </c>
      <c r="G2608">
        <v>5699481</v>
      </c>
      <c r="H2608">
        <v>8030457.666666667</v>
      </c>
      <c r="I2608">
        <v>6408114.333333333</v>
      </c>
      <c r="J2608">
        <f>SUM(B2608:E2608)/SUM(F2608:I2608)</f>
        <v>0.34063942185535101</v>
      </c>
    </row>
    <row r="2609" spans="1:10">
      <c r="A2609" t="s">
        <v>961</v>
      </c>
      <c r="B2609">
        <v>8830887.000000013</v>
      </c>
      <c r="C2609">
        <v>3690776.2222222202</v>
      </c>
      <c r="D2609">
        <v>8741001.3333333228</v>
      </c>
      <c r="E2609">
        <v>11546412.666666666</v>
      </c>
      <c r="F2609">
        <v>24052868.222222235</v>
      </c>
      <c r="G2609">
        <v>14600802.111111125</v>
      </c>
      <c r="H2609">
        <v>27269013.222222235</v>
      </c>
      <c r="I2609">
        <v>31631104.22222222</v>
      </c>
      <c r="J2609">
        <f>SUM(B2609:E2609)/SUM(F2609:I2609)</f>
        <v>0.33631781983657572</v>
      </c>
    </row>
    <row r="2610" spans="1:10">
      <c r="A2610" t="s">
        <v>58</v>
      </c>
      <c r="B2610">
        <v>1819614.6666666667</v>
      </c>
      <c r="C2610">
        <v>1496181.6666666667</v>
      </c>
      <c r="D2610">
        <v>1010848.6666666666</v>
      </c>
      <c r="E2610">
        <v>1212229</v>
      </c>
      <c r="F2610">
        <v>6977757</v>
      </c>
      <c r="G2610">
        <v>2270338.3333333335</v>
      </c>
      <c r="H2610">
        <v>3445415</v>
      </c>
      <c r="I2610">
        <v>3832406.6666666665</v>
      </c>
      <c r="J2610">
        <f>SUM(B2610:E2610)/SUM(F2610:I2610)</f>
        <v>0.33516288385086285</v>
      </c>
    </row>
    <row r="2611" spans="1:10">
      <c r="A2611" t="s">
        <v>645</v>
      </c>
      <c r="B2611">
        <v>32389460.666666668</v>
      </c>
      <c r="C2611">
        <v>13973590</v>
      </c>
      <c r="D2611">
        <v>8792713.333333334</v>
      </c>
      <c r="E2611">
        <v>7712184</v>
      </c>
      <c r="F2611">
        <v>93407273.333333328</v>
      </c>
      <c r="G2611">
        <v>68115324.666666672</v>
      </c>
      <c r="H2611">
        <v>12446738</v>
      </c>
      <c r="I2611">
        <v>17255228.666666668</v>
      </c>
      <c r="J2611">
        <f>SUM(B2611:E2611)/SUM(F2611:I2611)</f>
        <v>0.32876502090402637</v>
      </c>
    </row>
    <row r="2612" spans="1:10">
      <c r="A2612" t="s">
        <v>497</v>
      </c>
      <c r="B2612">
        <v>10636901.833333334</v>
      </c>
      <c r="C2612">
        <v>10322319.5</v>
      </c>
      <c r="D2612">
        <v>5744992.166666667</v>
      </c>
      <c r="E2612">
        <v>6243145.666666667</v>
      </c>
      <c r="F2612">
        <v>26359350.166666668</v>
      </c>
      <c r="G2612">
        <v>33553311.166666668</v>
      </c>
      <c r="H2612">
        <v>25914963.833333332</v>
      </c>
      <c r="I2612">
        <v>16261784.833333334</v>
      </c>
      <c r="J2612">
        <f>SUM(B2612:E2612)/SUM(F2612:I2612)</f>
        <v>0.32273042979351796</v>
      </c>
    </row>
    <row r="2613" spans="1:10">
      <c r="A2613" t="s">
        <v>536</v>
      </c>
      <c r="B2613">
        <v>5966630.2222222239</v>
      </c>
      <c r="C2613">
        <v>6195407.5555555439</v>
      </c>
      <c r="D2613">
        <v>5262481.1111111101</v>
      </c>
      <c r="E2613">
        <v>6623830.7777777659</v>
      </c>
      <c r="F2613">
        <v>11201837.777777767</v>
      </c>
      <c r="G2613">
        <v>7004617.5555555671</v>
      </c>
      <c r="H2613">
        <v>7157516.7777777808</v>
      </c>
      <c r="I2613">
        <v>49465176.55555553</v>
      </c>
      <c r="J2613">
        <f>SUM(B2613:E2613)/SUM(F2613:I2613)</f>
        <v>0.32137676420444444</v>
      </c>
    </row>
    <row r="2614" spans="1:10">
      <c r="A2614" t="s">
        <v>107</v>
      </c>
      <c r="B2614">
        <v>3348331.3333333335</v>
      </c>
      <c r="C2614">
        <v>497106</v>
      </c>
      <c r="D2614">
        <v>12172476.666666666</v>
      </c>
      <c r="E2614">
        <v>2013017</v>
      </c>
      <c r="F2614">
        <v>28713526.666666668</v>
      </c>
      <c r="G2614">
        <v>8679135.333333334</v>
      </c>
      <c r="H2614">
        <v>2030060.6666666667</v>
      </c>
      <c r="I2614">
        <v>16943420.666666668</v>
      </c>
      <c r="J2614">
        <f>SUM(B2614:E2614)/SUM(F2614:I2614)</f>
        <v>0.31988938631777958</v>
      </c>
    </row>
    <row r="2615" spans="1:10">
      <c r="A2615" t="s">
        <v>725</v>
      </c>
      <c r="B2615">
        <v>2394670.6666666665</v>
      </c>
      <c r="C2615">
        <v>8523135.666666666</v>
      </c>
      <c r="D2615">
        <v>7046225.666666667</v>
      </c>
      <c r="E2615">
        <v>8633634.666666666</v>
      </c>
      <c r="F2615">
        <v>25423414.666666668</v>
      </c>
      <c r="G2615">
        <v>20268354.333333332</v>
      </c>
      <c r="H2615">
        <v>21569260.333333332</v>
      </c>
      <c r="I2615">
        <v>17560496.666666668</v>
      </c>
      <c r="J2615">
        <f>SUM(B2615:E2615)/SUM(F2615:I2615)</f>
        <v>0.31357213104921816</v>
      </c>
    </row>
    <row r="2616" spans="1:10">
      <c r="A2616" t="s">
        <v>414</v>
      </c>
      <c r="B2616">
        <v>5117737.666666667</v>
      </c>
      <c r="C2616">
        <v>3029828.6666666665</v>
      </c>
      <c r="D2616">
        <v>5234111</v>
      </c>
      <c r="E2616">
        <v>5363081</v>
      </c>
      <c r="F2616">
        <v>26790458.333333332</v>
      </c>
      <c r="G2616">
        <v>8334809.333333333</v>
      </c>
      <c r="H2616">
        <v>17430046.666666668</v>
      </c>
      <c r="I2616">
        <v>7647549.333333333</v>
      </c>
      <c r="J2616">
        <f>SUM(B2616:E2616)/SUM(F2616:I2616)</f>
        <v>0.31135991199887059</v>
      </c>
    </row>
    <row r="2617" spans="1:10">
      <c r="A2617" t="s">
        <v>181</v>
      </c>
      <c r="B2617">
        <v>5559379.666666667</v>
      </c>
      <c r="C2617">
        <v>1547688</v>
      </c>
      <c r="D2617">
        <v>3881363.6666666665</v>
      </c>
      <c r="E2617">
        <v>3024190.6666666665</v>
      </c>
      <c r="F2617">
        <v>865180.33333333337</v>
      </c>
      <c r="G2617">
        <v>40058073.333333336</v>
      </c>
      <c r="H2617">
        <v>3816367</v>
      </c>
      <c r="I2617">
        <v>556572</v>
      </c>
      <c r="J2617">
        <f>SUM(B2617:E2617)/SUM(F2617:I2617)</f>
        <v>0.30935540439609277</v>
      </c>
    </row>
    <row r="2618" spans="1:10">
      <c r="A2618" t="s">
        <v>21</v>
      </c>
      <c r="B2618">
        <v>972838.66666666663</v>
      </c>
      <c r="C2618">
        <v>499761</v>
      </c>
      <c r="D2618">
        <v>565700.66666666663</v>
      </c>
      <c r="E2618">
        <v>451128</v>
      </c>
      <c r="F2618">
        <v>5893168.666666667</v>
      </c>
      <c r="G2618">
        <v>1943413.3333333333</v>
      </c>
      <c r="H2618">
        <v>214633</v>
      </c>
      <c r="I2618">
        <v>18093.666666666668</v>
      </c>
      <c r="J2618">
        <f>SUM(B2618:E2618)/SUM(F2618:I2618)</f>
        <v>0.30850577616603747</v>
      </c>
    </row>
    <row r="2619" spans="1:10">
      <c r="A2619" t="s">
        <v>637</v>
      </c>
      <c r="B2619">
        <v>9508021.666666666</v>
      </c>
      <c r="C2619">
        <v>7207604.333333333</v>
      </c>
      <c r="D2619">
        <v>3359569.3333333335</v>
      </c>
      <c r="E2619">
        <v>7625677.666666667</v>
      </c>
      <c r="F2619">
        <v>27536666.333333332</v>
      </c>
      <c r="G2619">
        <v>17442741.666666668</v>
      </c>
      <c r="H2619">
        <v>28433177.333333332</v>
      </c>
      <c r="I2619">
        <v>16390758.666666666</v>
      </c>
      <c r="J2619">
        <f>SUM(B2619:E2619)/SUM(F2619:I2619)</f>
        <v>0.30846148669029516</v>
      </c>
    </row>
    <row r="2620" spans="1:10">
      <c r="A2620" t="s">
        <v>25</v>
      </c>
      <c r="B2620">
        <v>4158211</v>
      </c>
      <c r="C2620">
        <v>6450956</v>
      </c>
      <c r="D2620">
        <v>9608349.333333334</v>
      </c>
      <c r="E2620">
        <v>605240.33333333337</v>
      </c>
      <c r="F2620">
        <v>21562102</v>
      </c>
      <c r="G2620">
        <v>16834925.333333332</v>
      </c>
      <c r="H2620">
        <v>22029065</v>
      </c>
      <c r="I2620">
        <v>7149505.333333333</v>
      </c>
      <c r="J2620">
        <f>SUM(B2620:E2620)/SUM(F2620:I2620)</f>
        <v>0.30814017760346069</v>
      </c>
    </row>
    <row r="2621" spans="1:10">
      <c r="A2621" t="s">
        <v>516</v>
      </c>
      <c r="B2621">
        <v>8599158.4444444422</v>
      </c>
      <c r="C2621">
        <v>14944079.222222224</v>
      </c>
      <c r="D2621">
        <v>7197162.8888888871</v>
      </c>
      <c r="E2621">
        <v>6427311.6666666688</v>
      </c>
      <c r="F2621">
        <v>49643604.999999873</v>
      </c>
      <c r="G2621">
        <v>12847082.999999985</v>
      </c>
      <c r="H2621">
        <v>48183390.444444329</v>
      </c>
      <c r="I2621">
        <v>11790988.000000015</v>
      </c>
      <c r="J2621">
        <f>SUM(B2621:E2621)/SUM(F2621:I2621)</f>
        <v>0.30349644434385059</v>
      </c>
    </row>
    <row r="2622" spans="1:10">
      <c r="A2622" t="s">
        <v>206</v>
      </c>
      <c r="B2622">
        <v>1932200.3333333333</v>
      </c>
      <c r="C2622">
        <v>1469943.6666666667</v>
      </c>
      <c r="D2622">
        <v>11997703.333333334</v>
      </c>
      <c r="E2622">
        <v>3368232</v>
      </c>
      <c r="F2622">
        <v>15521721.666666666</v>
      </c>
      <c r="G2622">
        <v>26422551.333333332</v>
      </c>
      <c r="H2622">
        <v>5891558.666666667</v>
      </c>
      <c r="I2622">
        <v>14731361.333333334</v>
      </c>
      <c r="J2622">
        <f>SUM(B2622:E2622)/SUM(F2622:I2622)</f>
        <v>0.29996677864920895</v>
      </c>
    </row>
    <row r="2623" spans="1:10">
      <c r="A2623" t="s">
        <v>1601</v>
      </c>
      <c r="B2623">
        <v>31132433.111111101</v>
      </c>
      <c r="C2623">
        <v>28726605.666666631</v>
      </c>
      <c r="D2623">
        <v>33521443.222222198</v>
      </c>
      <c r="E2623">
        <v>23071099.555555567</v>
      </c>
      <c r="F2623">
        <v>170281789.88888878</v>
      </c>
      <c r="G2623">
        <v>95096794.777777895</v>
      </c>
      <c r="H2623">
        <v>50826329.333333232</v>
      </c>
      <c r="I2623">
        <v>72077868.666666672</v>
      </c>
      <c r="J2623">
        <f>SUM(B2623:E2623)/SUM(F2623:I2623)</f>
        <v>0.29991435817932455</v>
      </c>
    </row>
    <row r="2624" spans="1:10">
      <c r="A2624" t="s">
        <v>1020</v>
      </c>
      <c r="B2624">
        <v>21700818</v>
      </c>
      <c r="C2624">
        <v>8541404.666666666</v>
      </c>
      <c r="D2624">
        <v>11931638</v>
      </c>
      <c r="E2624">
        <v>12259397.333333334</v>
      </c>
      <c r="F2624">
        <v>166826608</v>
      </c>
      <c r="G2624">
        <v>5446917.666666667</v>
      </c>
      <c r="H2624">
        <v>9224072</v>
      </c>
      <c r="I2624">
        <v>99832.666666666672</v>
      </c>
      <c r="J2624">
        <f>SUM(B2624:E2624)/SUM(F2624:I2624)</f>
        <v>0.2997468515941244</v>
      </c>
    </row>
    <row r="2625" spans="1:10">
      <c r="A2625" t="s">
        <v>2130</v>
      </c>
      <c r="B2625">
        <v>34661392.333333336</v>
      </c>
      <c r="C2625">
        <v>49827901.5</v>
      </c>
      <c r="D2625">
        <v>43834387</v>
      </c>
      <c r="E2625">
        <v>46173080.5</v>
      </c>
      <c r="F2625">
        <v>249832164.83333334</v>
      </c>
      <c r="G2625">
        <v>53424552</v>
      </c>
      <c r="H2625">
        <v>50534632.5</v>
      </c>
      <c r="I2625">
        <v>232100461.33333334</v>
      </c>
      <c r="J2625">
        <f>SUM(B2625:E2625)/SUM(F2625:I2625)</f>
        <v>0.29783102981893417</v>
      </c>
    </row>
    <row r="2626" spans="1:10">
      <c r="A2626" t="s">
        <v>220</v>
      </c>
      <c r="B2626">
        <v>50202245.333333336</v>
      </c>
      <c r="C2626">
        <v>5085819.666666667</v>
      </c>
      <c r="D2626">
        <v>25546558</v>
      </c>
      <c r="E2626">
        <v>3496093</v>
      </c>
      <c r="F2626">
        <v>196301662</v>
      </c>
      <c r="G2626">
        <v>48877422</v>
      </c>
      <c r="H2626">
        <v>4322447.666666667</v>
      </c>
      <c r="I2626">
        <v>34775550.666666664</v>
      </c>
      <c r="J2626">
        <f>SUM(B2626:E2626)/SUM(F2626:I2626)</f>
        <v>0.29664971691638781</v>
      </c>
    </row>
    <row r="2627" spans="1:10">
      <c r="A2627" t="s">
        <v>50</v>
      </c>
      <c r="B2627">
        <v>1981713.3333333333</v>
      </c>
      <c r="C2627">
        <v>1526776</v>
      </c>
      <c r="D2627">
        <v>323655.33333333331</v>
      </c>
      <c r="E2627">
        <v>1129264.6666666667</v>
      </c>
      <c r="F2627">
        <v>5903690.333333333</v>
      </c>
      <c r="G2627">
        <v>901395</v>
      </c>
      <c r="H2627">
        <v>7860912.666666667</v>
      </c>
      <c r="I2627">
        <v>2091759</v>
      </c>
      <c r="J2627">
        <f>SUM(B2627:E2627)/SUM(F2627:I2627)</f>
        <v>0.29606643259795051</v>
      </c>
    </row>
    <row r="2628" spans="1:10">
      <c r="A2628" t="s">
        <v>51</v>
      </c>
      <c r="B2628">
        <v>1981713.3333333333</v>
      </c>
      <c r="C2628">
        <v>1526776</v>
      </c>
      <c r="D2628">
        <v>323655.33333333331</v>
      </c>
      <c r="E2628">
        <v>1129264.6666666667</v>
      </c>
      <c r="F2628">
        <v>5903690.333333333</v>
      </c>
      <c r="G2628">
        <v>901395</v>
      </c>
      <c r="H2628">
        <v>7860912.666666667</v>
      </c>
      <c r="I2628">
        <v>2091759</v>
      </c>
      <c r="J2628">
        <f>SUM(B2628:E2628)/SUM(F2628:I2628)</f>
        <v>0.29606643259795051</v>
      </c>
    </row>
    <row r="2629" spans="1:10">
      <c r="A2629" t="s">
        <v>1851</v>
      </c>
      <c r="B2629">
        <v>40016611.333333336</v>
      </c>
      <c r="C2629">
        <v>26422732.555555567</v>
      </c>
      <c r="D2629">
        <v>52911442.888888896</v>
      </c>
      <c r="E2629">
        <v>31254597.888888899</v>
      </c>
      <c r="F2629">
        <v>251987165</v>
      </c>
      <c r="G2629">
        <v>99485671.666666761</v>
      </c>
      <c r="H2629">
        <v>97568921.222222134</v>
      </c>
      <c r="I2629">
        <v>74522043.555555671</v>
      </c>
      <c r="J2629">
        <f>SUM(B2629:E2629)/SUM(F2629:I2629)</f>
        <v>0.2876543111864609</v>
      </c>
    </row>
    <row r="2630" spans="1:10">
      <c r="A2630" t="s">
        <v>45</v>
      </c>
      <c r="B2630">
        <v>766717.66666666663</v>
      </c>
      <c r="C2630">
        <v>4689609.666666667</v>
      </c>
      <c r="D2630">
        <v>676141</v>
      </c>
      <c r="E2630">
        <v>1040102.3333333334</v>
      </c>
      <c r="F2630">
        <v>14720301.333333334</v>
      </c>
      <c r="G2630">
        <v>466178</v>
      </c>
      <c r="H2630">
        <v>8525807.333333334</v>
      </c>
      <c r="I2630">
        <v>1544104</v>
      </c>
      <c r="J2630">
        <f>SUM(B2630:E2630)/SUM(F2630:I2630)</f>
        <v>0.2839903278869142</v>
      </c>
    </row>
    <row r="2631" spans="1:10">
      <c r="A2631" t="s">
        <v>217</v>
      </c>
      <c r="B2631">
        <v>4260150.666666667</v>
      </c>
      <c r="C2631">
        <v>7367959.666666667</v>
      </c>
      <c r="D2631">
        <v>11117661.333333334</v>
      </c>
      <c r="E2631">
        <v>3474941.3333333335</v>
      </c>
      <c r="F2631">
        <v>62815814</v>
      </c>
      <c r="G2631">
        <v>12978692.666666666</v>
      </c>
      <c r="H2631">
        <v>9310342.666666666</v>
      </c>
      <c r="I2631">
        <v>7480561.666666667</v>
      </c>
      <c r="J2631">
        <f>SUM(B2631:E2631)/SUM(F2631:I2631)</f>
        <v>0.28320566617131498</v>
      </c>
    </row>
    <row r="2632" spans="1:10">
      <c r="A2632" t="s">
        <v>896</v>
      </c>
      <c r="B2632">
        <v>9328352.5555555671</v>
      </c>
      <c r="C2632">
        <v>13677469.333333334</v>
      </c>
      <c r="D2632">
        <v>8435732.6666666567</v>
      </c>
      <c r="E2632">
        <v>10778925.555555558</v>
      </c>
      <c r="F2632">
        <v>16754773.666666651</v>
      </c>
      <c r="G2632">
        <v>25375512.222222235</v>
      </c>
      <c r="H2632">
        <v>15897050.444444433</v>
      </c>
      <c r="I2632">
        <v>92910916.222222015</v>
      </c>
      <c r="J2632">
        <f>SUM(B2632:E2632)/SUM(F2632:I2632)</f>
        <v>0.2797202127112951</v>
      </c>
    </row>
    <row r="2633" spans="1:10">
      <c r="A2633" t="s">
        <v>1395</v>
      </c>
      <c r="B2633">
        <v>13569950.666666681</v>
      </c>
      <c r="C2633">
        <v>7129354.2222222136</v>
      </c>
      <c r="D2633">
        <v>1514749.8888888869</v>
      </c>
      <c r="E2633">
        <v>18193890.222222224</v>
      </c>
      <c r="F2633">
        <v>27909035.000000011</v>
      </c>
      <c r="G2633">
        <v>60540051.222222112</v>
      </c>
      <c r="H2633">
        <v>39485731.666666552</v>
      </c>
      <c r="I2633">
        <v>17036272.666666668</v>
      </c>
      <c r="J2633">
        <f>SUM(B2633:E2633)/SUM(F2633:I2633)</f>
        <v>0.27873105489618294</v>
      </c>
    </row>
    <row r="2634" spans="1:10">
      <c r="A2634" t="s">
        <v>618</v>
      </c>
      <c r="B2634">
        <v>781595.66666666663</v>
      </c>
      <c r="C2634">
        <v>21314636</v>
      </c>
      <c r="D2634">
        <v>220016908</v>
      </c>
      <c r="E2634">
        <v>7473489</v>
      </c>
      <c r="F2634">
        <v>342267566.66666669</v>
      </c>
      <c r="G2634">
        <v>73135217.333333328</v>
      </c>
      <c r="H2634">
        <v>18139621.666666668</v>
      </c>
      <c r="I2634">
        <v>487524394.66666669</v>
      </c>
      <c r="J2634">
        <f>SUM(B2634:E2634)/SUM(F2634:I2634)</f>
        <v>0.27097559978965852</v>
      </c>
    </row>
    <row r="2635" spans="1:10">
      <c r="A2635" t="s">
        <v>778</v>
      </c>
      <c r="B2635">
        <v>9959226</v>
      </c>
      <c r="C2635">
        <v>7083732</v>
      </c>
      <c r="D2635">
        <v>6109335.666666667</v>
      </c>
      <c r="E2635">
        <v>9332347.666666666</v>
      </c>
      <c r="F2635">
        <v>104078729.33333333</v>
      </c>
      <c r="G2635">
        <v>5597293</v>
      </c>
      <c r="H2635">
        <v>10076856.333333334</v>
      </c>
      <c r="I2635">
        <v>3066309.3333333335</v>
      </c>
      <c r="J2635">
        <f>SUM(B2635:E2635)/SUM(F2635:I2635)</f>
        <v>0.264491581993958</v>
      </c>
    </row>
    <row r="2636" spans="1:10">
      <c r="A2636" t="s">
        <v>35</v>
      </c>
      <c r="B2636">
        <v>1393353</v>
      </c>
      <c r="C2636">
        <v>1265847.3333333333</v>
      </c>
      <c r="D2636">
        <v>1103375</v>
      </c>
      <c r="E2636">
        <v>771718.66666666663</v>
      </c>
      <c r="F2636">
        <v>7522216.666666667</v>
      </c>
      <c r="G2636">
        <v>2400014.3333333335</v>
      </c>
      <c r="H2636">
        <v>6127626.666666667</v>
      </c>
      <c r="I2636">
        <v>1159670.3333333333</v>
      </c>
      <c r="J2636">
        <f>SUM(B2636:E2636)/SUM(F2636:I2636)</f>
        <v>0.26347579085260214</v>
      </c>
    </row>
    <row r="2637" spans="1:10">
      <c r="A2637" t="s">
        <v>2298</v>
      </c>
      <c r="B2637">
        <v>1089902001.5555556</v>
      </c>
      <c r="C2637">
        <v>50738585.777777769</v>
      </c>
      <c r="D2637">
        <v>61635693.55555556</v>
      </c>
      <c r="E2637">
        <v>64338197.666666664</v>
      </c>
      <c r="F2637">
        <v>84784602</v>
      </c>
      <c r="G2637">
        <v>684530262.66666567</v>
      </c>
      <c r="H2637">
        <v>4083026158.6666665</v>
      </c>
      <c r="I2637">
        <v>61954095.111111201</v>
      </c>
      <c r="J2637">
        <f>SUM(B2637:E2637)/SUM(F2637:I2637)</f>
        <v>0.25774082508835694</v>
      </c>
    </row>
    <row r="2638" spans="1:10">
      <c r="A2638" t="s">
        <v>620</v>
      </c>
      <c r="B2638">
        <v>39259665</v>
      </c>
      <c r="C2638">
        <v>10129740</v>
      </c>
      <c r="D2638">
        <v>16165396.333333334</v>
      </c>
      <c r="E2638">
        <v>7484439</v>
      </c>
      <c r="F2638">
        <v>64098353.666666664</v>
      </c>
      <c r="G2638">
        <v>57674833</v>
      </c>
      <c r="H2638">
        <v>90907157.333333328</v>
      </c>
      <c r="I2638">
        <v>70937032</v>
      </c>
      <c r="J2638">
        <f>SUM(B2638:E2638)/SUM(F2638:I2638)</f>
        <v>0.25752738200826364</v>
      </c>
    </row>
    <row r="2639" spans="1:10">
      <c r="A2639" t="s">
        <v>150</v>
      </c>
      <c r="B2639">
        <v>10286026.666666666</v>
      </c>
      <c r="C2639">
        <v>3672641.6666666665</v>
      </c>
      <c r="D2639">
        <v>2519042</v>
      </c>
      <c r="E2639">
        <v>2524004.3333333335</v>
      </c>
      <c r="F2639">
        <v>3948189.6666666665</v>
      </c>
      <c r="G2639">
        <v>3875096</v>
      </c>
      <c r="H2639">
        <v>6706676</v>
      </c>
      <c r="I2639">
        <v>59539872</v>
      </c>
      <c r="J2639">
        <f>SUM(B2639:E2639)/SUM(F2639:I2639)</f>
        <v>0.25653783363655541</v>
      </c>
    </row>
    <row r="2640" spans="1:10">
      <c r="A2640" t="s">
        <v>23</v>
      </c>
      <c r="B2640">
        <v>0</v>
      </c>
      <c r="C2640">
        <v>207069</v>
      </c>
      <c r="D2640">
        <v>957827.33333333337</v>
      </c>
      <c r="E2640">
        <v>522399</v>
      </c>
      <c r="F2640">
        <v>278156.33333333331</v>
      </c>
      <c r="G2640">
        <v>2929839</v>
      </c>
      <c r="H2640">
        <v>1213698.6666666667</v>
      </c>
      <c r="I2640">
        <v>2238657.3333333335</v>
      </c>
      <c r="J2640">
        <f>SUM(B2640:E2640)/SUM(F2640:I2640)</f>
        <v>0.25333428356682286</v>
      </c>
    </row>
    <row r="2641" spans="1:10">
      <c r="A2641" t="s">
        <v>26</v>
      </c>
      <c r="B2641">
        <v>1854920</v>
      </c>
      <c r="C2641">
        <v>1230714.6666666667</v>
      </c>
      <c r="D2641">
        <v>501491.66666666669</v>
      </c>
      <c r="E2641">
        <v>608614</v>
      </c>
      <c r="F2641">
        <v>6360219.666666667</v>
      </c>
      <c r="G2641">
        <v>1849826</v>
      </c>
      <c r="H2641">
        <v>7395583</v>
      </c>
      <c r="I2641">
        <v>1307237.3333333333</v>
      </c>
      <c r="J2641">
        <f>SUM(B2641:E2641)/SUM(F2641:I2641)</f>
        <v>0.24807979518866488</v>
      </c>
    </row>
    <row r="2642" spans="1:10">
      <c r="A2642" t="s">
        <v>323</v>
      </c>
      <c r="B2642">
        <v>2313601</v>
      </c>
      <c r="C2642">
        <v>6611146.333333333</v>
      </c>
      <c r="D2642">
        <v>3217136.6666666665</v>
      </c>
      <c r="E2642">
        <v>4514842.333333333</v>
      </c>
      <c r="F2642">
        <v>58798774.666666664</v>
      </c>
      <c r="G2642">
        <v>1903058.6666666667</v>
      </c>
      <c r="H2642">
        <v>2151922</v>
      </c>
      <c r="I2642">
        <v>4317600.666666667</v>
      </c>
      <c r="J2642">
        <f>SUM(B2642:E2642)/SUM(F2642:I2642)</f>
        <v>0.24797365015726841</v>
      </c>
    </row>
    <row r="2643" spans="1:10">
      <c r="A2643" t="s">
        <v>2147</v>
      </c>
      <c r="B2643">
        <v>101457719.22222245</v>
      </c>
      <c r="C2643">
        <v>46572023.55555553</v>
      </c>
      <c r="D2643">
        <v>47449852.222222231</v>
      </c>
      <c r="E2643">
        <v>47973552.44444444</v>
      </c>
      <c r="F2643">
        <v>76030098.777777657</v>
      </c>
      <c r="G2643">
        <v>289186981.66666669</v>
      </c>
      <c r="H2643">
        <v>465380703.8888889</v>
      </c>
      <c r="I2643">
        <v>158734703.99999988</v>
      </c>
      <c r="J2643">
        <f>SUM(B2643:E2643)/SUM(F2643:I2643)</f>
        <v>0.24607818940078985</v>
      </c>
    </row>
    <row r="2644" spans="1:10">
      <c r="A2644" t="s">
        <v>1354</v>
      </c>
      <c r="B2644">
        <v>23955034.555555556</v>
      </c>
      <c r="C2644">
        <v>100391592.66666667</v>
      </c>
      <c r="D2644">
        <v>12563206.555555543</v>
      </c>
      <c r="E2644">
        <v>17342675</v>
      </c>
      <c r="F2644">
        <v>67891558.222222343</v>
      </c>
      <c r="G2644">
        <v>365762618.5555554</v>
      </c>
      <c r="H2644">
        <v>13767399.111111099</v>
      </c>
      <c r="I2644">
        <v>190311735.11111125</v>
      </c>
      <c r="J2644">
        <f>SUM(B2644:E2644)/SUM(F2644:I2644)</f>
        <v>0.24187619827463855</v>
      </c>
    </row>
    <row r="2645" spans="1:10">
      <c r="A2645" t="s">
        <v>191</v>
      </c>
      <c r="B2645">
        <v>815972.33333333337</v>
      </c>
      <c r="C2645">
        <v>3034685.3333333335</v>
      </c>
      <c r="D2645">
        <v>7530807.333333333</v>
      </c>
      <c r="E2645">
        <v>3164069.3333333335</v>
      </c>
      <c r="F2645">
        <v>7146868.666666667</v>
      </c>
      <c r="G2645">
        <v>16447858.333333334</v>
      </c>
      <c r="H2645">
        <v>6314650.666666667</v>
      </c>
      <c r="I2645">
        <v>31247529.333333332</v>
      </c>
      <c r="J2645">
        <f>SUM(B2645:E2645)/SUM(F2645:I2645)</f>
        <v>0.23783960057583248</v>
      </c>
    </row>
    <row r="2646" spans="1:10">
      <c r="A2646" t="s">
        <v>832</v>
      </c>
      <c r="B2646">
        <v>83837305.333333328</v>
      </c>
      <c r="C2646">
        <v>8551611.833333334</v>
      </c>
      <c r="D2646">
        <v>8226304.166666667</v>
      </c>
      <c r="E2646">
        <v>9949926</v>
      </c>
      <c r="F2646">
        <v>12166861</v>
      </c>
      <c r="G2646">
        <v>140382848.5</v>
      </c>
      <c r="H2646">
        <v>179660192.83333334</v>
      </c>
      <c r="I2646">
        <v>138345891.16666666</v>
      </c>
      <c r="J2646">
        <f>SUM(B2646:E2646)/SUM(F2646:I2646)</f>
        <v>0.23496713643869593</v>
      </c>
    </row>
    <row r="2647" spans="1:10">
      <c r="A2647" t="s">
        <v>1577</v>
      </c>
      <c r="B2647">
        <v>13043905</v>
      </c>
      <c r="C2647">
        <v>35422678</v>
      </c>
      <c r="D2647">
        <v>31509852</v>
      </c>
      <c r="E2647">
        <v>22455592.666666668</v>
      </c>
      <c r="F2647">
        <v>192712664</v>
      </c>
      <c r="G2647">
        <v>93368913.333333328</v>
      </c>
      <c r="H2647">
        <v>105357237.66666667</v>
      </c>
      <c r="I2647">
        <v>45900527.333333336</v>
      </c>
      <c r="J2647">
        <f>SUM(B2647:E2647)/SUM(F2647:I2647)</f>
        <v>0.23421635730314552</v>
      </c>
    </row>
    <row r="2648" spans="1:10">
      <c r="A2648" t="s">
        <v>169</v>
      </c>
      <c r="B2648">
        <v>3727606.5555555564</v>
      </c>
      <c r="C2648">
        <v>4215819.333333333</v>
      </c>
      <c r="D2648">
        <v>5870665.8888888909</v>
      </c>
      <c r="E2648">
        <v>2815253.5555555564</v>
      </c>
      <c r="F2648">
        <v>21061942.444444433</v>
      </c>
      <c r="G2648">
        <v>4235155.666666667</v>
      </c>
      <c r="H2648">
        <v>6243067.2222222341</v>
      </c>
      <c r="I2648">
        <v>39939390.222222216</v>
      </c>
      <c r="J2648">
        <f>SUM(B2648:E2648)/SUM(F2648:I2648)</f>
        <v>0.23264477799401853</v>
      </c>
    </row>
    <row r="2649" spans="1:10">
      <c r="A2649" t="s">
        <v>2368</v>
      </c>
      <c r="B2649">
        <v>6373056.166666667</v>
      </c>
      <c r="C2649">
        <v>11203920.833333334</v>
      </c>
      <c r="D2649">
        <v>11355911.666666666</v>
      </c>
      <c r="E2649">
        <v>73380648</v>
      </c>
      <c r="F2649">
        <v>44564641.5</v>
      </c>
      <c r="G2649">
        <v>62635399</v>
      </c>
      <c r="H2649">
        <v>268511625.16666669</v>
      </c>
      <c r="I2649">
        <v>65994183.166666664</v>
      </c>
      <c r="J2649">
        <f>SUM(B2649:E2649)/SUM(F2649:I2649)</f>
        <v>0.23163274142034759</v>
      </c>
    </row>
    <row r="2650" spans="1:10">
      <c r="A2650" t="s">
        <v>1613</v>
      </c>
      <c r="B2650">
        <v>16092126.222222233</v>
      </c>
      <c r="C2650">
        <v>18008211.444444459</v>
      </c>
      <c r="D2650">
        <v>11867028.444444457</v>
      </c>
      <c r="E2650">
        <v>23330358.777777776</v>
      </c>
      <c r="F2650">
        <v>95507954.666666567</v>
      </c>
      <c r="G2650">
        <v>106944011.66666667</v>
      </c>
      <c r="H2650">
        <v>44085537.222222231</v>
      </c>
      <c r="I2650">
        <v>52665469.555555545</v>
      </c>
      <c r="J2650">
        <f>SUM(B2650:E2650)/SUM(F2650:I2650)</f>
        <v>0.231607741622122</v>
      </c>
    </row>
    <row r="2651" spans="1:10">
      <c r="A2651" t="s">
        <v>542</v>
      </c>
      <c r="B2651">
        <v>14018798.666666666</v>
      </c>
      <c r="C2651">
        <v>6486965</v>
      </c>
      <c r="D2651">
        <v>38945318.666666664</v>
      </c>
      <c r="E2651">
        <v>6666597.333333333</v>
      </c>
      <c r="F2651">
        <v>116227411.66666667</v>
      </c>
      <c r="G2651">
        <v>86546524</v>
      </c>
      <c r="H2651">
        <v>39905589.666666664</v>
      </c>
      <c r="I2651">
        <v>56597429.333333336</v>
      </c>
      <c r="J2651">
        <f>SUM(B2651:E2651)/SUM(F2651:I2651)</f>
        <v>0.22092472753309134</v>
      </c>
    </row>
    <row r="2652" spans="1:10">
      <c r="A2652" t="s">
        <v>31</v>
      </c>
      <c r="B2652">
        <v>65776.666666666672</v>
      </c>
      <c r="C2652">
        <v>1891543.3333333333</v>
      </c>
      <c r="D2652">
        <v>1309891.3333333333</v>
      </c>
      <c r="E2652">
        <v>746549</v>
      </c>
      <c r="F2652">
        <v>7819872.666666667</v>
      </c>
      <c r="G2652">
        <v>3268270</v>
      </c>
      <c r="H2652">
        <v>3762597</v>
      </c>
      <c r="I2652">
        <v>3348790.6666666665</v>
      </c>
      <c r="J2652">
        <f>SUM(B2652:E2652)/SUM(F2652:I2652)</f>
        <v>0.22054197332674752</v>
      </c>
    </row>
    <row r="2653" spans="1:10">
      <c r="A2653" t="s">
        <v>297</v>
      </c>
      <c r="B2653">
        <v>3978936.8333333335</v>
      </c>
      <c r="C2653">
        <v>5069321</v>
      </c>
      <c r="D2653">
        <v>5591511.666666667</v>
      </c>
      <c r="E2653">
        <v>4203826</v>
      </c>
      <c r="F2653">
        <v>25712785.5</v>
      </c>
      <c r="G2653">
        <v>13110442.333333334</v>
      </c>
      <c r="H2653">
        <v>16599603.166666666</v>
      </c>
      <c r="I2653">
        <v>31949155.666666668</v>
      </c>
      <c r="J2653">
        <f>SUM(B2653:E2653)/SUM(F2653:I2653)</f>
        <v>0.21567090573195161</v>
      </c>
    </row>
    <row r="2654" spans="1:10">
      <c r="A2654" t="s">
        <v>13</v>
      </c>
      <c r="B2654">
        <v>628101.33333333337</v>
      </c>
      <c r="C2654">
        <v>327000.66666666669</v>
      </c>
      <c r="D2654">
        <v>1816647.6666666667</v>
      </c>
      <c r="E2654">
        <v>331119</v>
      </c>
      <c r="F2654">
        <v>6041831</v>
      </c>
      <c r="G2654">
        <v>1054928.6666666667</v>
      </c>
      <c r="H2654">
        <v>4945764.666666667</v>
      </c>
      <c r="I2654">
        <v>3058523</v>
      </c>
      <c r="J2654">
        <f>SUM(B2654:E2654)/SUM(F2654:I2654)</f>
        <v>0.20547373954768966</v>
      </c>
    </row>
    <row r="2655" spans="1:10">
      <c r="A2655" t="s">
        <v>76</v>
      </c>
      <c r="B2655">
        <v>5036499</v>
      </c>
      <c r="C2655">
        <v>7627737</v>
      </c>
      <c r="D2655">
        <v>2782260.3333333335</v>
      </c>
      <c r="E2655">
        <v>1524815</v>
      </c>
      <c r="F2655">
        <v>56421298</v>
      </c>
      <c r="G2655">
        <v>8079312.666666667</v>
      </c>
      <c r="H2655">
        <v>16216111</v>
      </c>
      <c r="I2655">
        <v>2978883</v>
      </c>
      <c r="J2655">
        <f>SUM(B2655:E2655)/SUM(F2655:I2655)</f>
        <v>0.2027742245357417</v>
      </c>
    </row>
    <row r="2656" spans="1:10">
      <c r="A2656" t="s">
        <v>2506</v>
      </c>
      <c r="B2656">
        <v>113464058.66666667</v>
      </c>
      <c r="C2656">
        <v>115798810.66666667</v>
      </c>
      <c r="D2656">
        <v>107365970.66666667</v>
      </c>
      <c r="E2656">
        <v>109351562.66666667</v>
      </c>
      <c r="F2656">
        <v>1248495381.3333333</v>
      </c>
      <c r="G2656">
        <v>142149656</v>
      </c>
      <c r="H2656">
        <v>160122728</v>
      </c>
      <c r="I2656">
        <v>678271168</v>
      </c>
      <c r="J2656">
        <f>SUM(B2656:E2656)/SUM(F2656:I2656)</f>
        <v>0.20007743965231775</v>
      </c>
    </row>
    <row r="2657" spans="1:13">
      <c r="A2657" t="s">
        <v>117</v>
      </c>
      <c r="B2657">
        <v>774609</v>
      </c>
      <c r="C2657">
        <v>3004368.3333333335</v>
      </c>
      <c r="D2657">
        <v>349073.66666666669</v>
      </c>
      <c r="E2657">
        <v>2102363.6666666665</v>
      </c>
      <c r="F2657">
        <v>1391275.6666666667</v>
      </c>
      <c r="G2657">
        <v>13124581</v>
      </c>
      <c r="H2657">
        <v>10561889</v>
      </c>
      <c r="I2657">
        <v>6074079.666666667</v>
      </c>
      <c r="J2657">
        <f>SUM(B2657:E2657)/SUM(F2657:I2657)</f>
        <v>0.20000159220204494</v>
      </c>
    </row>
    <row r="2658" spans="1:13">
      <c r="A2658" t="s">
        <v>20</v>
      </c>
      <c r="B2658">
        <v>162926</v>
      </c>
      <c r="C2658">
        <v>2050528.3333333333</v>
      </c>
      <c r="D2658">
        <v>6954283.333333333</v>
      </c>
      <c r="E2658">
        <v>434404.33333333331</v>
      </c>
      <c r="F2658">
        <v>1440983</v>
      </c>
      <c r="G2658">
        <v>21706176.333333332</v>
      </c>
      <c r="H2658">
        <v>15473726.333333334</v>
      </c>
      <c r="I2658">
        <v>10645485.333333334</v>
      </c>
      <c r="J2658">
        <f>SUM(B2658:E2658)/SUM(F2658:I2658)</f>
        <v>0.19490256345449108</v>
      </c>
    </row>
    <row r="2659" spans="1:13">
      <c r="A2659" t="s">
        <v>1739</v>
      </c>
      <c r="B2659">
        <v>27295773.666666668</v>
      </c>
      <c r="C2659">
        <v>263411724</v>
      </c>
      <c r="D2659">
        <v>25316405</v>
      </c>
      <c r="E2659">
        <v>27204872</v>
      </c>
      <c r="F2659">
        <v>165884452</v>
      </c>
      <c r="G2659">
        <v>1050988441.3333334</v>
      </c>
      <c r="H2659">
        <v>19351675.333333332</v>
      </c>
      <c r="I2659">
        <v>554118431.33333337</v>
      </c>
      <c r="J2659">
        <f>SUM(B2659:E2659)/SUM(F2659:I2659)</f>
        <v>0.19171118308986976</v>
      </c>
    </row>
    <row r="2660" spans="1:13">
      <c r="A2660" t="s">
        <v>165</v>
      </c>
      <c r="B2660">
        <v>2753979</v>
      </c>
      <c r="C2660">
        <v>1693853</v>
      </c>
      <c r="D2660">
        <v>2424192.5555555536</v>
      </c>
      <c r="E2660">
        <v>2764847</v>
      </c>
      <c r="F2660">
        <v>29223111.777777765</v>
      </c>
      <c r="G2660">
        <v>4248321.4444444468</v>
      </c>
      <c r="H2660">
        <v>13309393.555555543</v>
      </c>
      <c r="I2660">
        <v>3670016.6666666698</v>
      </c>
      <c r="J2660">
        <f>SUM(B2660:E2660)/SUM(F2660:I2660)</f>
        <v>0.19101507323990541</v>
      </c>
    </row>
    <row r="2661" spans="1:13">
      <c r="A2661" t="s">
        <v>27</v>
      </c>
      <c r="B2661">
        <v>598823.66666666663</v>
      </c>
      <c r="C2661">
        <v>1019099.3333333334</v>
      </c>
      <c r="D2661">
        <v>861542.66666666663</v>
      </c>
      <c r="E2661">
        <v>639216.66666666663</v>
      </c>
      <c r="F2661">
        <v>7521949.333333333</v>
      </c>
      <c r="G2661">
        <v>2305463.3333333335</v>
      </c>
      <c r="H2661">
        <v>2593545.6666666665</v>
      </c>
      <c r="I2661">
        <v>3985038.6666666665</v>
      </c>
      <c r="J2661">
        <f>SUM(B2661:E2661)/SUM(F2661:I2661)</f>
        <v>0.19009404508201078</v>
      </c>
    </row>
    <row r="2662" spans="1:13">
      <c r="A2662" t="s">
        <v>760</v>
      </c>
      <c r="B2662">
        <v>7736020.333333333</v>
      </c>
      <c r="C2662">
        <v>28849118.666666668</v>
      </c>
      <c r="D2662">
        <v>12411367.333333334</v>
      </c>
      <c r="E2662">
        <v>9101805.333333334</v>
      </c>
      <c r="F2662">
        <v>92285196.666666672</v>
      </c>
      <c r="G2662">
        <v>144770810.66666666</v>
      </c>
      <c r="H2662">
        <v>26878241.333333332</v>
      </c>
      <c r="I2662">
        <v>44508907.333333336</v>
      </c>
      <c r="J2662">
        <f>SUM(B2662:E2662)/SUM(F2662:I2662)</f>
        <v>0.18835986643408184</v>
      </c>
    </row>
    <row r="2663" spans="1:13">
      <c r="A2663" t="s">
        <v>666</v>
      </c>
      <c r="B2663">
        <v>9487361.1111110989</v>
      </c>
      <c r="C2663">
        <v>3952507.6666666665</v>
      </c>
      <c r="D2663">
        <v>4880643.7777777668</v>
      </c>
      <c r="E2663">
        <v>7973003.9999999879</v>
      </c>
      <c r="F2663">
        <v>8373599.9999999851</v>
      </c>
      <c r="G2663">
        <v>5932666.8888888769</v>
      </c>
      <c r="H2663">
        <v>11740270.222222244</v>
      </c>
      <c r="I2663">
        <v>113582695.55555546</v>
      </c>
      <c r="J2663">
        <f>SUM(B2663:E2663)/SUM(F2663:I2663)</f>
        <v>0.1883095398678111</v>
      </c>
    </row>
    <row r="2664" spans="1:13">
      <c r="A2664" t="s">
        <v>38</v>
      </c>
      <c r="B2664">
        <v>1335694</v>
      </c>
      <c r="C2664">
        <v>1129566</v>
      </c>
      <c r="D2664">
        <v>829117.66666666663</v>
      </c>
      <c r="E2664">
        <v>913628.33333333337</v>
      </c>
      <c r="F2664">
        <v>12977182.666666666</v>
      </c>
      <c r="G2664">
        <v>6224475.666666667</v>
      </c>
      <c r="H2664">
        <v>2615422.3333333335</v>
      </c>
      <c r="I2664">
        <v>766978.33333333337</v>
      </c>
      <c r="J2664">
        <f>SUM(B2664:E2664)/SUM(F2664:I2664)</f>
        <v>0.18632638180762814</v>
      </c>
    </row>
    <row r="2665" spans="1:13">
      <c r="A2665" t="s">
        <v>805</v>
      </c>
      <c r="B2665">
        <v>14761350.833333334</v>
      </c>
      <c r="C2665">
        <v>11981597.833333334</v>
      </c>
      <c r="D2665">
        <v>8746993.166666666</v>
      </c>
      <c r="E2665">
        <v>9704696.333333334</v>
      </c>
      <c r="F2665">
        <v>102598818.66666667</v>
      </c>
      <c r="G2665">
        <v>26671845.5</v>
      </c>
      <c r="H2665">
        <v>12588299</v>
      </c>
      <c r="I2665">
        <v>116208969</v>
      </c>
      <c r="J2665">
        <f>SUM(B2665:E2665)/SUM(F2665:I2665)</f>
        <v>0.17512690471545628</v>
      </c>
    </row>
    <row r="2666" spans="1:13">
      <c r="A2666" t="s">
        <v>366</v>
      </c>
      <c r="B2666">
        <v>4279491.333333333</v>
      </c>
      <c r="C2666">
        <v>4661516</v>
      </c>
      <c r="D2666">
        <v>6047542.666666667</v>
      </c>
      <c r="E2666">
        <v>4897456.666666667</v>
      </c>
      <c r="F2666">
        <v>24598258</v>
      </c>
      <c r="G2666">
        <v>46127723.333333336</v>
      </c>
      <c r="H2666">
        <v>23656347.666666668</v>
      </c>
      <c r="I2666">
        <v>23247257.333333332</v>
      </c>
      <c r="J2666">
        <f>SUM(B2666:E2666)/SUM(F2666:I2666)</f>
        <v>0.16905616424013098</v>
      </c>
      <c r="M2666">
        <f t="shared" ref="M2666:M2677" si="0">1/J2666</f>
        <v>5.9151939504529318</v>
      </c>
    </row>
    <row r="2667" spans="1:13">
      <c r="A2667" t="s">
        <v>777</v>
      </c>
      <c r="B2667">
        <v>9367900.666666666</v>
      </c>
      <c r="C2667">
        <v>6535675.333333333</v>
      </c>
      <c r="D2667">
        <v>10635688</v>
      </c>
      <c r="E2667">
        <v>9283826</v>
      </c>
      <c r="F2667">
        <v>112245493.33333333</v>
      </c>
      <c r="G2667">
        <v>26100689</v>
      </c>
      <c r="H2667">
        <v>38116360</v>
      </c>
      <c r="I2667">
        <v>47614469.333333336</v>
      </c>
      <c r="J2667">
        <f>SUM(B2667:E2667)/SUM(F2667:I2667)</f>
        <v>0.15986954544578563</v>
      </c>
      <c r="M2667">
        <f t="shared" si="0"/>
        <v>6.2551000392949527</v>
      </c>
    </row>
    <row r="2668" spans="1:13">
      <c r="A2668" t="s">
        <v>532</v>
      </c>
      <c r="B2668">
        <v>4731412.666666667</v>
      </c>
      <c r="C2668">
        <v>7093257.333333333</v>
      </c>
      <c r="D2668">
        <v>7419862.666666667</v>
      </c>
      <c r="E2668">
        <v>6577064.666666667</v>
      </c>
      <c r="F2668">
        <v>15544494.333333334</v>
      </c>
      <c r="G2668">
        <v>4724816</v>
      </c>
      <c r="H2668">
        <v>6079129</v>
      </c>
      <c r="I2668">
        <v>138929563.33333334</v>
      </c>
      <c r="J2668">
        <f>SUM(B2668:E2668)/SUM(F2668:I2668)</f>
        <v>0.15623130069771252</v>
      </c>
      <c r="M2668">
        <f t="shared" si="0"/>
        <v>6.4007660150949617</v>
      </c>
    </row>
    <row r="2669" spans="1:13">
      <c r="A2669" t="s">
        <v>446</v>
      </c>
      <c r="B2669">
        <v>11895437.666666657</v>
      </c>
      <c r="C2669">
        <v>11913317.000000024</v>
      </c>
      <c r="D2669">
        <v>9387629.2222222239</v>
      </c>
      <c r="E2669">
        <v>5704803.333333333</v>
      </c>
      <c r="F2669">
        <v>14300022.666666657</v>
      </c>
      <c r="G2669">
        <v>12767145.777777776</v>
      </c>
      <c r="H2669">
        <v>215626727.55555567</v>
      </c>
      <c r="I2669">
        <v>13765830.666666666</v>
      </c>
      <c r="J2669">
        <f>SUM(B2669:E2669)/SUM(F2669:I2669)</f>
        <v>0.15168536490247458</v>
      </c>
      <c r="M2669">
        <f t="shared" si="0"/>
        <v>6.592593825007083</v>
      </c>
    </row>
    <row r="2670" spans="1:13">
      <c r="A2670" t="s">
        <v>64</v>
      </c>
      <c r="B2670">
        <v>432255</v>
      </c>
      <c r="C2670">
        <v>969525.66666666663</v>
      </c>
      <c r="D2670">
        <v>292722.33333333331</v>
      </c>
      <c r="E2670">
        <v>1304628</v>
      </c>
      <c r="F2670">
        <v>519212</v>
      </c>
      <c r="G2670">
        <v>17418121.666666668</v>
      </c>
      <c r="H2670">
        <v>913213.33333333337</v>
      </c>
      <c r="I2670">
        <v>1521139.6666666667</v>
      </c>
      <c r="J2670">
        <f>SUM(B2670:E2670)/SUM(F2670:I2670)</f>
        <v>0.14722055414819193</v>
      </c>
      <c r="M2670">
        <f t="shared" si="0"/>
        <v>6.7925297916852143</v>
      </c>
    </row>
    <row r="2671" spans="1:13">
      <c r="A2671" t="s">
        <v>373</v>
      </c>
      <c r="B2671">
        <v>6401414.333333333</v>
      </c>
      <c r="C2671">
        <v>5828744.666666667</v>
      </c>
      <c r="D2671">
        <v>1879545</v>
      </c>
      <c r="E2671">
        <v>4922945</v>
      </c>
      <c r="F2671">
        <v>13836740.333333334</v>
      </c>
      <c r="G2671">
        <v>4828706.666666667</v>
      </c>
      <c r="H2671">
        <v>118740665.33333333</v>
      </c>
      <c r="I2671">
        <v>3517727.6666666665</v>
      </c>
      <c r="J2671">
        <f>SUM(B2671:E2671)/SUM(F2671:I2671)</f>
        <v>0.13505627578697829</v>
      </c>
      <c r="M2671">
        <f t="shared" si="0"/>
        <v>7.404320859382211</v>
      </c>
    </row>
    <row r="2672" spans="1:13">
      <c r="A2672" t="s">
        <v>47</v>
      </c>
      <c r="B2672">
        <v>1050308</v>
      </c>
      <c r="C2672">
        <v>1466459.3333333333</v>
      </c>
      <c r="D2672">
        <v>427833.33333333331</v>
      </c>
      <c r="E2672">
        <v>1061569.3333333333</v>
      </c>
      <c r="F2672">
        <v>14751303.333333334</v>
      </c>
      <c r="G2672">
        <v>7288301.333333333</v>
      </c>
      <c r="H2672">
        <v>2116036</v>
      </c>
      <c r="I2672">
        <v>5778644</v>
      </c>
      <c r="J2672">
        <f>SUM(B2672:E2672)/SUM(F2672:I2672)</f>
        <v>0.13383216083533381</v>
      </c>
      <c r="M2672">
        <f t="shared" si="0"/>
        <v>7.4720455364267284</v>
      </c>
    </row>
    <row r="2673" spans="1:13">
      <c r="A2673" t="s">
        <v>945</v>
      </c>
      <c r="B2673">
        <v>15506945</v>
      </c>
      <c r="C2673">
        <v>13780655.555555543</v>
      </c>
      <c r="D2673">
        <v>13293865.555555543</v>
      </c>
      <c r="E2673">
        <v>11271462.222222224</v>
      </c>
      <c r="F2673">
        <v>186688479.22222221</v>
      </c>
      <c r="G2673">
        <v>96115501.777777672</v>
      </c>
      <c r="H2673">
        <v>50886043.888888776</v>
      </c>
      <c r="I2673">
        <v>73798480.444444567</v>
      </c>
      <c r="J2673">
        <f>SUM(B2673:E2673)/SUM(F2673:I2673)</f>
        <v>0.13215815324479058</v>
      </c>
      <c r="M2673">
        <f t="shared" si="0"/>
        <v>7.5666916905818526</v>
      </c>
    </row>
    <row r="2674" spans="1:13">
      <c r="A2674" t="s">
        <v>1563</v>
      </c>
      <c r="B2674">
        <v>30103822.000000034</v>
      </c>
      <c r="C2674">
        <v>131759394.33333333</v>
      </c>
      <c r="D2674">
        <v>71516040.111111119</v>
      </c>
      <c r="E2674">
        <v>22110008.777777765</v>
      </c>
      <c r="F2674">
        <v>710853411.11111116</v>
      </c>
      <c r="G2674">
        <v>32897216.333333332</v>
      </c>
      <c r="H2674">
        <v>74893445.222222328</v>
      </c>
      <c r="I2674">
        <v>1410220354.88889</v>
      </c>
      <c r="J2674">
        <f>SUM(B2674:E2674)/SUM(F2674:I2674)</f>
        <v>0.11462754847876629</v>
      </c>
      <c r="M2674">
        <f t="shared" si="0"/>
        <v>8.7239063669344805</v>
      </c>
    </row>
    <row r="2675" spans="1:13">
      <c r="A2675" t="s">
        <v>1996</v>
      </c>
      <c r="B2675">
        <v>39050652.833333336</v>
      </c>
      <c r="C2675">
        <v>17417581</v>
      </c>
      <c r="D2675">
        <v>11933932.833333334</v>
      </c>
      <c r="E2675">
        <v>36887463.166666664</v>
      </c>
      <c r="F2675">
        <v>293261335.33333331</v>
      </c>
      <c r="G2675">
        <v>656499070.66666663</v>
      </c>
      <c r="H2675">
        <v>30278136.166666668</v>
      </c>
      <c r="I2675">
        <v>16072942.333333334</v>
      </c>
      <c r="J2675">
        <f>SUM(B2675:E2675)/SUM(F2675:I2675)</f>
        <v>0.10570064844316464</v>
      </c>
      <c r="M2675">
        <f t="shared" si="0"/>
        <v>9.4606798986450986</v>
      </c>
    </row>
    <row r="2676" spans="1:13">
      <c r="A2676" t="s">
        <v>312</v>
      </c>
      <c r="B2676">
        <v>2123762.6666666665</v>
      </c>
      <c r="C2676">
        <v>2313433.6666666665</v>
      </c>
      <c r="D2676">
        <v>1603121.6666666667</v>
      </c>
      <c r="E2676">
        <v>4360705.333333333</v>
      </c>
      <c r="F2676">
        <v>96502631</v>
      </c>
      <c r="G2676">
        <v>82290007.666666672</v>
      </c>
      <c r="H2676">
        <v>33114209.666666668</v>
      </c>
      <c r="I2676">
        <v>30234896</v>
      </c>
      <c r="J2676">
        <f>SUM(B2676:E2676)/SUM(F2676:I2676)</f>
        <v>4.2954276066563886E-2</v>
      </c>
      <c r="K2676" t="s">
        <v>2812</v>
      </c>
      <c r="L2676" t="s">
        <v>2811</v>
      </c>
      <c r="M2676">
        <f t="shared" si="0"/>
        <v>23.280569283727534</v>
      </c>
    </row>
    <row r="2677" spans="1:13">
      <c r="A2677" t="s">
        <v>57</v>
      </c>
      <c r="B2677">
        <v>1090578.3333333333</v>
      </c>
      <c r="C2677">
        <v>988209.66666666663</v>
      </c>
      <c r="D2677">
        <v>770625.33333333337</v>
      </c>
      <c r="E2677">
        <v>1172472</v>
      </c>
      <c r="F2677">
        <v>165806450</v>
      </c>
      <c r="G2677">
        <v>10686188.666666666</v>
      </c>
      <c r="H2677">
        <v>1313773.3333333333</v>
      </c>
      <c r="I2677">
        <v>2581206.6666666665</v>
      </c>
      <c r="J2677">
        <f>SUM(B2677:E2677)/SUM(F2677:I2677)</f>
        <v>2.2295794817078135E-2</v>
      </c>
      <c r="K2677" t="s">
        <v>2810</v>
      </c>
      <c r="L2677" t="s">
        <v>2809</v>
      </c>
      <c r="M2677">
        <f t="shared" si="0"/>
        <v>44.851507120706898</v>
      </c>
    </row>
    <row r="2678" spans="1:13">
      <c r="A2678" t="s">
        <v>24</v>
      </c>
      <c r="B2678">
        <v>6080440</v>
      </c>
      <c r="C2678">
        <v>317015</v>
      </c>
      <c r="D2678">
        <v>254161.33333333334</v>
      </c>
      <c r="E2678">
        <v>561225</v>
      </c>
      <c r="F2678">
        <v>8252053.333333333</v>
      </c>
      <c r="G2678">
        <v>193863.33333333334</v>
      </c>
      <c r="H2678">
        <v>11793014</v>
      </c>
      <c r="I2678">
        <v>328034037.33333331</v>
      </c>
      <c r="J2678">
        <f>SUM(B2678:E2678)/SUM(F2678:I2678)</f>
        <v>2.0710310578377512E-2</v>
      </c>
      <c r="K2678" t="s">
        <v>2808</v>
      </c>
      <c r="L2678" t="s">
        <v>2807</v>
      </c>
      <c r="M2678">
        <f>1/J2678</f>
        <v>48.285128135357112</v>
      </c>
    </row>
  </sheetData>
  <sortState ref="A2:J2678">
    <sortCondition descending="1" ref="J2:J2678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60"/>
  <sheetViews>
    <sheetView workbookViewId="0">
      <selection activeCell="K1" sqref="K1:K1048576"/>
    </sheetView>
  </sheetViews>
  <sheetFormatPr baseColWidth="10" defaultRowHeight="15" x14ac:dyDescent="0"/>
  <sheetData>
    <row r="1" spans="1:13">
      <c r="A1" t="s">
        <v>2687</v>
      </c>
      <c r="B1" t="s">
        <v>2688</v>
      </c>
      <c r="C1" t="s">
        <v>2689</v>
      </c>
      <c r="D1" t="s">
        <v>2690</v>
      </c>
      <c r="E1" t="s">
        <v>2691</v>
      </c>
      <c r="F1" t="s">
        <v>2692</v>
      </c>
      <c r="G1" t="s">
        <v>2693</v>
      </c>
      <c r="H1" t="s">
        <v>2694</v>
      </c>
      <c r="I1" t="s">
        <v>2695</v>
      </c>
      <c r="J1" t="s">
        <v>2806</v>
      </c>
    </row>
    <row r="2" spans="1:13">
      <c r="A2" t="s">
        <v>2719</v>
      </c>
      <c r="B2">
        <v>6.6485000000000003E-4</v>
      </c>
      <c r="C2">
        <v>0</v>
      </c>
      <c r="D2">
        <v>1.9265999999999999E-4</v>
      </c>
      <c r="E2">
        <v>3.8770999999999999E-4</v>
      </c>
      <c r="F2">
        <v>1.9321E-4</v>
      </c>
      <c r="G2">
        <v>0</v>
      </c>
      <c r="H2">
        <v>0</v>
      </c>
      <c r="I2">
        <v>0</v>
      </c>
      <c r="J2">
        <f>SUM(B2:E2)/SUM(F2:I2)</f>
        <v>6.4449045080482374</v>
      </c>
      <c r="K2" t="s">
        <v>2796</v>
      </c>
      <c r="L2" t="s">
        <v>2795</v>
      </c>
      <c r="M2" t="s">
        <v>2801</v>
      </c>
    </row>
    <row r="3" spans="1:13">
      <c r="A3" t="s">
        <v>836</v>
      </c>
      <c r="B3">
        <v>1.1746E-4</v>
      </c>
      <c r="C3">
        <v>0</v>
      </c>
      <c r="D3">
        <v>1.7869000000000001E-4</v>
      </c>
      <c r="E3">
        <v>5.9929999999999997E-5</v>
      </c>
      <c r="F3">
        <v>5.9729999999999999E-5</v>
      </c>
      <c r="G3">
        <v>0</v>
      </c>
      <c r="H3">
        <v>0</v>
      </c>
      <c r="I3">
        <v>0</v>
      </c>
      <c r="J3">
        <f>SUM(B3:E3)/SUM(F3:I3)</f>
        <v>5.9614933869077511</v>
      </c>
      <c r="K3" t="s">
        <v>2798</v>
      </c>
      <c r="L3" t="s">
        <v>2797</v>
      </c>
    </row>
    <row r="4" spans="1:13">
      <c r="A4" t="s">
        <v>969</v>
      </c>
      <c r="B4">
        <v>2.6256600000000001E-3</v>
      </c>
      <c r="C4">
        <v>0</v>
      </c>
      <c r="D4">
        <v>1.2614099999999999E-3</v>
      </c>
      <c r="E4">
        <v>0</v>
      </c>
      <c r="F4">
        <v>0</v>
      </c>
      <c r="G4">
        <v>6.9430999999999996E-4</v>
      </c>
      <c r="H4">
        <v>0</v>
      </c>
      <c r="I4">
        <v>0</v>
      </c>
      <c r="J4">
        <f>SUM(B4:E4)/SUM(F4:I4)</f>
        <v>5.5984646627587109</v>
      </c>
      <c r="K4" t="s">
        <v>2800</v>
      </c>
      <c r="L4" t="s">
        <v>2799</v>
      </c>
      <c r="M4" t="s">
        <v>2801</v>
      </c>
    </row>
    <row r="5" spans="1:13">
      <c r="A5" t="s">
        <v>1610</v>
      </c>
      <c r="B5">
        <v>0</v>
      </c>
      <c r="C5">
        <v>4.8451000000000001E-4</v>
      </c>
      <c r="D5">
        <v>1.3723000000000001E-4</v>
      </c>
      <c r="E5">
        <v>1.3808000000000001E-4</v>
      </c>
      <c r="F5">
        <v>0</v>
      </c>
      <c r="G5">
        <v>1.3595999999999999E-4</v>
      </c>
      <c r="H5">
        <v>0</v>
      </c>
      <c r="I5">
        <v>0</v>
      </c>
      <c r="J5">
        <f>SUM(B5:E5)/SUM(F5:I5)</f>
        <v>5.5885554574874972</v>
      </c>
      <c r="K5" t="s">
        <v>2803</v>
      </c>
      <c r="L5" t="s">
        <v>2802</v>
      </c>
    </row>
    <row r="6" spans="1:13">
      <c r="A6" t="s">
        <v>1052</v>
      </c>
      <c r="B6">
        <v>2.6916E-4</v>
      </c>
      <c r="C6">
        <v>2.7536999999999999E-4</v>
      </c>
      <c r="D6">
        <v>1.8199000000000001E-4</v>
      </c>
      <c r="E6">
        <v>2.7467000000000002E-4</v>
      </c>
      <c r="F6">
        <v>1.8251000000000001E-4</v>
      </c>
      <c r="G6">
        <v>0</v>
      </c>
      <c r="H6">
        <v>0</v>
      </c>
      <c r="I6">
        <v>0</v>
      </c>
      <c r="J6">
        <f>SUM(B6:E6)/SUM(F6:I6)</f>
        <v>5.4856720179716181</v>
      </c>
      <c r="K6" t="s">
        <v>2805</v>
      </c>
      <c r="L6" t="s">
        <v>2804</v>
      </c>
    </row>
    <row r="7" spans="1:13">
      <c r="A7" t="s">
        <v>2055</v>
      </c>
      <c r="B7">
        <v>4.7412000000000002E-4</v>
      </c>
      <c r="C7">
        <v>9.7015000000000003E-4</v>
      </c>
      <c r="D7">
        <v>4.8086E-4</v>
      </c>
      <c r="E7">
        <v>4.8383999999999998E-4</v>
      </c>
      <c r="F7">
        <v>4.8223E-4</v>
      </c>
      <c r="G7">
        <v>0</v>
      </c>
      <c r="H7">
        <v>0</v>
      </c>
      <c r="I7">
        <v>0</v>
      </c>
      <c r="J7">
        <f>SUM(B7:E7)/SUM(F7:I7)</f>
        <v>4.9954793355867535</v>
      </c>
    </row>
    <row r="8" spans="1:13">
      <c r="A8" t="s">
        <v>1568</v>
      </c>
      <c r="B8">
        <v>6.3944000000000002E-4</v>
      </c>
      <c r="C8">
        <v>0</v>
      </c>
      <c r="D8">
        <v>2.5941000000000001E-4</v>
      </c>
      <c r="E8">
        <v>3.9153000000000001E-4</v>
      </c>
      <c r="F8">
        <v>2.6015000000000001E-4</v>
      </c>
      <c r="G8">
        <v>0</v>
      </c>
      <c r="H8">
        <v>0</v>
      </c>
      <c r="I8">
        <v>0</v>
      </c>
      <c r="J8">
        <f>SUM(B8:E8)/SUM(F8:I8)</f>
        <v>4.9601383817028637</v>
      </c>
    </row>
    <row r="9" spans="1:13">
      <c r="A9" t="s">
        <v>2490</v>
      </c>
      <c r="B9">
        <v>1.22773E-3</v>
      </c>
      <c r="C9">
        <v>2.1981599999999998E-3</v>
      </c>
      <c r="D9">
        <v>6.2259000000000001E-4</v>
      </c>
      <c r="E9">
        <v>1.8793499999999999E-3</v>
      </c>
      <c r="F9">
        <v>6.2436000000000002E-4</v>
      </c>
      <c r="G9">
        <v>6.1684000000000001E-4</v>
      </c>
      <c r="H9">
        <v>0</v>
      </c>
      <c r="I9">
        <v>0</v>
      </c>
      <c r="J9">
        <f>SUM(B9:E9)/SUM(F9:I9)</f>
        <v>4.7758862391234294</v>
      </c>
    </row>
    <row r="10" spans="1:13">
      <c r="A10" t="s">
        <v>1895</v>
      </c>
      <c r="B10">
        <v>2.8309E-4</v>
      </c>
      <c r="C10">
        <v>1.1585E-4</v>
      </c>
      <c r="D10">
        <v>0</v>
      </c>
      <c r="E10">
        <v>1.1556E-4</v>
      </c>
      <c r="F10">
        <v>0</v>
      </c>
      <c r="G10">
        <v>1.1379000000000001E-4</v>
      </c>
      <c r="H10">
        <v>0</v>
      </c>
      <c r="I10">
        <v>0</v>
      </c>
      <c r="J10">
        <f>SUM(B10:E10)/SUM(F10:I10)</f>
        <v>4.521486949644081</v>
      </c>
    </row>
    <row r="11" spans="1:13">
      <c r="A11" t="s">
        <v>583</v>
      </c>
      <c r="B11">
        <v>2.4350000000000001E-4</v>
      </c>
      <c r="C11">
        <v>0</v>
      </c>
      <c r="D11">
        <v>1.8521999999999999E-4</v>
      </c>
      <c r="E11">
        <v>1.2423999999999999E-4</v>
      </c>
      <c r="F11">
        <v>0</v>
      </c>
      <c r="G11">
        <v>1.2234E-4</v>
      </c>
      <c r="H11">
        <v>0</v>
      </c>
      <c r="I11">
        <v>0</v>
      </c>
      <c r="J11">
        <f>SUM(B11:E11)/SUM(F11:I11)</f>
        <v>4.5198626777832276</v>
      </c>
    </row>
    <row r="12" spans="1:13">
      <c r="A12" t="s">
        <v>1534</v>
      </c>
      <c r="B12">
        <v>0</v>
      </c>
      <c r="C12">
        <v>1.0635E-4</v>
      </c>
      <c r="D12">
        <v>1.0543E-4</v>
      </c>
      <c r="E12">
        <v>2.6520999999999999E-4</v>
      </c>
      <c r="F12">
        <v>1.0573000000000001E-4</v>
      </c>
      <c r="G12">
        <v>0</v>
      </c>
      <c r="H12">
        <v>0</v>
      </c>
      <c r="I12">
        <v>0</v>
      </c>
      <c r="J12">
        <f>SUM(B12:E12)/SUM(F12:I12)</f>
        <v>4.511396954506762</v>
      </c>
    </row>
    <row r="13" spans="1:13">
      <c r="A13" t="s">
        <v>1580</v>
      </c>
      <c r="B13">
        <v>8.9859999999999997E-5</v>
      </c>
      <c r="C13">
        <v>0</v>
      </c>
      <c r="D13">
        <v>1.8227E-4</v>
      </c>
      <c r="E13">
        <v>1.3755000000000001E-4</v>
      </c>
      <c r="F13">
        <v>9.1390000000000004E-5</v>
      </c>
      <c r="G13">
        <v>0</v>
      </c>
      <c r="H13">
        <v>0</v>
      </c>
      <c r="I13">
        <v>0</v>
      </c>
      <c r="J13">
        <f>SUM(B13:E13)/SUM(F13:I13)</f>
        <v>4.4827661669766927</v>
      </c>
    </row>
    <row r="14" spans="1:13">
      <c r="A14" t="s">
        <v>1458</v>
      </c>
      <c r="B14">
        <v>0</v>
      </c>
      <c r="C14">
        <v>8.7230000000000003E-5</v>
      </c>
      <c r="D14">
        <v>3.0265000000000001E-4</v>
      </c>
      <c r="E14">
        <v>0</v>
      </c>
      <c r="F14">
        <v>0</v>
      </c>
      <c r="G14">
        <v>0</v>
      </c>
      <c r="H14">
        <v>8.9989999999999997E-5</v>
      </c>
      <c r="I14">
        <v>0</v>
      </c>
      <c r="J14">
        <f>SUM(B14:E14)/SUM(F14:I14)</f>
        <v>4.3324813868207581</v>
      </c>
    </row>
    <row r="15" spans="1:13">
      <c r="A15" t="s">
        <v>2008</v>
      </c>
      <c r="B15">
        <v>1.1214899999999999E-3</v>
      </c>
      <c r="C15">
        <v>3.8245999999999999E-4</v>
      </c>
      <c r="D15">
        <v>2.8435999999999999E-4</v>
      </c>
      <c r="E15">
        <v>6.6761000000000001E-4</v>
      </c>
      <c r="F15">
        <v>3.8022000000000002E-4</v>
      </c>
      <c r="G15">
        <v>1.8782E-4</v>
      </c>
      <c r="H15">
        <v>0</v>
      </c>
      <c r="I15">
        <v>0</v>
      </c>
      <c r="J15">
        <f>SUM(B15:E15)/SUM(F15:I15)</f>
        <v>4.323498345186958</v>
      </c>
    </row>
    <row r="16" spans="1:13">
      <c r="A16" t="s">
        <v>2722</v>
      </c>
      <c r="B16">
        <v>1.1107999999999999E-3</v>
      </c>
      <c r="C16">
        <v>0</v>
      </c>
      <c r="D16">
        <v>1.8776E-4</v>
      </c>
      <c r="E16">
        <v>1.8893E-4</v>
      </c>
      <c r="F16">
        <v>0</v>
      </c>
      <c r="G16">
        <v>1.8603000000000001E-4</v>
      </c>
      <c r="H16">
        <v>1.9540000000000001E-4</v>
      </c>
      <c r="I16">
        <v>0</v>
      </c>
      <c r="J16">
        <f>SUM(B16:E16)/SUM(F16:I16)</f>
        <v>3.8997719109666251</v>
      </c>
    </row>
    <row r="17" spans="1:10">
      <c r="A17" t="s">
        <v>1025</v>
      </c>
      <c r="B17">
        <v>7.9887000000000003E-4</v>
      </c>
      <c r="C17">
        <v>0</v>
      </c>
      <c r="D17">
        <v>8.1021999999999995E-4</v>
      </c>
      <c r="E17">
        <v>1.6304900000000001E-3</v>
      </c>
      <c r="F17">
        <v>0</v>
      </c>
      <c r="G17">
        <v>0</v>
      </c>
      <c r="H17">
        <v>8.4316999999999997E-4</v>
      </c>
      <c r="I17">
        <v>0</v>
      </c>
      <c r="J17">
        <f>SUM(B17:E17)/SUM(F17:I17)</f>
        <v>3.8421433400144696</v>
      </c>
    </row>
    <row r="18" spans="1:10">
      <c r="A18" t="s">
        <v>2074</v>
      </c>
      <c r="B18">
        <v>7.462E-5</v>
      </c>
      <c r="C18">
        <v>7.6349999999999999E-5</v>
      </c>
      <c r="D18">
        <v>0</v>
      </c>
      <c r="E18">
        <v>0</v>
      </c>
      <c r="F18">
        <v>0</v>
      </c>
      <c r="G18">
        <v>0</v>
      </c>
      <c r="H18">
        <v>3.9379999999999999E-5</v>
      </c>
      <c r="I18">
        <v>0</v>
      </c>
      <c r="J18">
        <f>SUM(B18:E18)/SUM(F18:I18)</f>
        <v>3.8336719146775016</v>
      </c>
    </row>
    <row r="19" spans="1:10">
      <c r="A19" t="s">
        <v>2730</v>
      </c>
      <c r="B19">
        <v>6.7288999999999999E-4</v>
      </c>
      <c r="C19">
        <v>4.5896000000000001E-4</v>
      </c>
      <c r="D19">
        <v>1.36491E-3</v>
      </c>
      <c r="E19">
        <v>0</v>
      </c>
      <c r="F19">
        <v>0</v>
      </c>
      <c r="G19">
        <v>6.7615000000000004E-4</v>
      </c>
      <c r="H19">
        <v>0</v>
      </c>
      <c r="I19">
        <v>0</v>
      </c>
      <c r="J19">
        <f>SUM(B19:E19)/SUM(F19:I19)</f>
        <v>3.6926125859646524</v>
      </c>
    </row>
    <row r="20" spans="1:10">
      <c r="A20" t="s">
        <v>2019</v>
      </c>
      <c r="B20">
        <v>1.25606E-3</v>
      </c>
      <c r="C20">
        <v>1.4686600000000001E-3</v>
      </c>
      <c r="D20">
        <v>1.54689E-3</v>
      </c>
      <c r="E20">
        <v>1.0071399999999999E-3</v>
      </c>
      <c r="F20">
        <v>7.3001999999999995E-4</v>
      </c>
      <c r="G20">
        <v>3.6060999999999998E-4</v>
      </c>
      <c r="H20">
        <v>3.7878E-4</v>
      </c>
      <c r="I20">
        <v>0</v>
      </c>
      <c r="J20">
        <f>SUM(B20:E20)/SUM(F20:I20)</f>
        <v>3.5924282535167178</v>
      </c>
    </row>
    <row r="21" spans="1:10">
      <c r="A21" t="s">
        <v>1448</v>
      </c>
      <c r="B21">
        <v>1.1605400000000001E-3</v>
      </c>
      <c r="C21">
        <v>8.9050999999999996E-4</v>
      </c>
      <c r="D21">
        <v>8.8276999999999995E-4</v>
      </c>
      <c r="E21">
        <v>2.9608E-4</v>
      </c>
      <c r="F21">
        <v>0</v>
      </c>
      <c r="G21">
        <v>2.9154000000000002E-4</v>
      </c>
      <c r="H21">
        <v>3.0623E-4</v>
      </c>
      <c r="I21">
        <v>3.1199E-4</v>
      </c>
      <c r="J21">
        <f>SUM(B21:E21)/SUM(F21:I21)</f>
        <v>3.5502769961308474</v>
      </c>
    </row>
    <row r="22" spans="1:10">
      <c r="A22" t="s">
        <v>1179</v>
      </c>
      <c r="B22">
        <v>1.9835999999999999E-4</v>
      </c>
      <c r="C22">
        <v>2.0294000000000001E-4</v>
      </c>
      <c r="D22">
        <v>3.0175999999999998E-4</v>
      </c>
      <c r="E22">
        <v>0</v>
      </c>
      <c r="F22">
        <v>0</v>
      </c>
      <c r="G22">
        <v>1.9932000000000001E-4</v>
      </c>
      <c r="H22">
        <v>0</v>
      </c>
      <c r="I22">
        <v>0</v>
      </c>
      <c r="J22">
        <f>SUM(B22:E22)/SUM(F22:I22)</f>
        <v>3.5272927955047155</v>
      </c>
    </row>
    <row r="23" spans="1:10">
      <c r="A23" t="s">
        <v>1347</v>
      </c>
      <c r="B23">
        <v>1.22E-4</v>
      </c>
      <c r="C23">
        <v>0</v>
      </c>
      <c r="D23">
        <v>1.2374E-4</v>
      </c>
      <c r="E23">
        <v>1.8676000000000001E-4</v>
      </c>
      <c r="F23">
        <v>1.2409000000000001E-4</v>
      </c>
      <c r="G23">
        <v>0</v>
      </c>
      <c r="H23">
        <v>0</v>
      </c>
      <c r="I23">
        <v>0</v>
      </c>
      <c r="J23">
        <f>SUM(B23:E23)/SUM(F23:I23)</f>
        <v>3.4853735192199204</v>
      </c>
    </row>
    <row r="24" spans="1:10">
      <c r="A24" t="s">
        <v>1558</v>
      </c>
      <c r="B24">
        <v>7.7497999999999998E-4</v>
      </c>
      <c r="C24">
        <v>0</v>
      </c>
      <c r="D24">
        <v>1.9650000000000001E-4</v>
      </c>
      <c r="E24">
        <v>3.9543E-4</v>
      </c>
      <c r="F24">
        <v>0</v>
      </c>
      <c r="G24">
        <v>1.9468E-4</v>
      </c>
      <c r="H24">
        <v>0</v>
      </c>
      <c r="I24">
        <v>2.0834E-4</v>
      </c>
      <c r="J24">
        <f>SUM(B24:E24)/SUM(F24:I24)</f>
        <v>3.3916679072998859</v>
      </c>
    </row>
    <row r="25" spans="1:10">
      <c r="A25" t="s">
        <v>750</v>
      </c>
      <c r="B25">
        <v>0</v>
      </c>
      <c r="C25">
        <v>2.9075999999999999E-4</v>
      </c>
      <c r="D25">
        <v>0</v>
      </c>
      <c r="E25">
        <v>1.1601E-4</v>
      </c>
      <c r="F25">
        <v>0</v>
      </c>
      <c r="G25">
        <v>0</v>
      </c>
      <c r="H25">
        <v>1.1998E-4</v>
      </c>
      <c r="I25">
        <v>0</v>
      </c>
      <c r="J25">
        <f>SUM(B25:E25)/SUM(F25:I25)</f>
        <v>3.3903150525087513</v>
      </c>
    </row>
    <row r="26" spans="1:10">
      <c r="A26" t="s">
        <v>1657</v>
      </c>
      <c r="B26">
        <v>5.198E-5</v>
      </c>
      <c r="C26">
        <v>0</v>
      </c>
      <c r="D26">
        <v>5.2710000000000002E-5</v>
      </c>
      <c r="E26">
        <v>7.9560000000000004E-5</v>
      </c>
      <c r="F26">
        <v>0</v>
      </c>
      <c r="G26">
        <v>0</v>
      </c>
      <c r="H26">
        <v>5.486E-5</v>
      </c>
      <c r="I26">
        <v>0</v>
      </c>
      <c r="J26">
        <f>SUM(B26:E26)/SUM(F26:I26)</f>
        <v>3.3585490339044841</v>
      </c>
    </row>
    <row r="27" spans="1:10">
      <c r="A27" t="s">
        <v>1712</v>
      </c>
      <c r="B27">
        <v>9.5290000000000001E-4</v>
      </c>
      <c r="C27">
        <v>7.7992000000000003E-4</v>
      </c>
      <c r="D27">
        <v>1.5463E-3</v>
      </c>
      <c r="E27">
        <v>0</v>
      </c>
      <c r="F27">
        <v>0</v>
      </c>
      <c r="G27">
        <v>5.7450999999999997E-4</v>
      </c>
      <c r="H27">
        <v>0</v>
      </c>
      <c r="I27">
        <v>4.0986000000000001E-4</v>
      </c>
      <c r="J27">
        <f>SUM(B27:E27)/SUM(F27:I27)</f>
        <v>3.3311864441216206</v>
      </c>
    </row>
    <row r="28" spans="1:10">
      <c r="A28" t="s">
        <v>2418</v>
      </c>
      <c r="B28">
        <v>2.5429000000000001E-4</v>
      </c>
      <c r="C28">
        <v>2.6016E-4</v>
      </c>
      <c r="D28">
        <v>0</v>
      </c>
      <c r="E28">
        <v>3.0275000000000001E-4</v>
      </c>
      <c r="F28">
        <v>8.6210000000000003E-5</v>
      </c>
      <c r="G28">
        <v>0</v>
      </c>
      <c r="H28">
        <v>1.7893E-4</v>
      </c>
      <c r="I28">
        <v>0</v>
      </c>
      <c r="J28">
        <f>SUM(B28:E28)/SUM(F28:I28)</f>
        <v>3.0821452817379504</v>
      </c>
    </row>
    <row r="29" spans="1:10">
      <c r="A29" t="s">
        <v>1677</v>
      </c>
      <c r="B29">
        <v>1.3562000000000001E-4</v>
      </c>
      <c r="C29">
        <v>7.6314999999999998E-4</v>
      </c>
      <c r="D29">
        <v>5.5018999999999999E-4</v>
      </c>
      <c r="E29">
        <v>2.7680000000000001E-4</v>
      </c>
      <c r="F29">
        <v>0</v>
      </c>
      <c r="G29">
        <v>2.0442E-4</v>
      </c>
      <c r="H29">
        <v>1.4313999999999999E-4</v>
      </c>
      <c r="I29">
        <v>2.1875E-4</v>
      </c>
      <c r="J29">
        <f>SUM(B29:E29)/SUM(F29:I29)</f>
        <v>3.0473768783881621</v>
      </c>
    </row>
    <row r="30" spans="1:10">
      <c r="A30" t="s">
        <v>1662</v>
      </c>
      <c r="B30">
        <v>0</v>
      </c>
      <c r="C30">
        <v>4.2769999999999999E-4</v>
      </c>
      <c r="D30">
        <v>2.1199000000000001E-4</v>
      </c>
      <c r="E30">
        <v>0</v>
      </c>
      <c r="F30">
        <v>0</v>
      </c>
      <c r="G30">
        <v>2.1003999999999999E-4</v>
      </c>
      <c r="H30">
        <v>0</v>
      </c>
      <c r="I30">
        <v>0</v>
      </c>
      <c r="J30">
        <f>SUM(B30:E30)/SUM(F30:I30)</f>
        <v>3.0455627499523903</v>
      </c>
    </row>
    <row r="31" spans="1:10">
      <c r="A31" t="s">
        <v>859</v>
      </c>
      <c r="B31">
        <v>1.0565000000000001E-4</v>
      </c>
      <c r="C31">
        <v>2.7022E-4</v>
      </c>
      <c r="D31">
        <v>0</v>
      </c>
      <c r="E31">
        <v>1.0781E-4</v>
      </c>
      <c r="F31">
        <v>0</v>
      </c>
      <c r="G31">
        <v>1.5924E-4</v>
      </c>
      <c r="H31">
        <v>0</v>
      </c>
      <c r="I31">
        <v>0</v>
      </c>
      <c r="J31">
        <f>SUM(B31:E31)/SUM(F31:I31)</f>
        <v>3.0374277819643307</v>
      </c>
    </row>
    <row r="32" spans="1:10">
      <c r="A32" t="s">
        <v>326</v>
      </c>
      <c r="B32">
        <v>1.6021000000000001E-4</v>
      </c>
      <c r="C32">
        <v>0</v>
      </c>
      <c r="D32">
        <v>0</v>
      </c>
      <c r="E32">
        <v>3.2698999999999998E-4</v>
      </c>
      <c r="F32">
        <v>0</v>
      </c>
      <c r="G32">
        <v>1.6098999999999999E-4</v>
      </c>
      <c r="H32">
        <v>0</v>
      </c>
      <c r="I32">
        <v>0</v>
      </c>
      <c r="J32">
        <f>SUM(B32:E32)/SUM(F32:I32)</f>
        <v>3.0262749239083178</v>
      </c>
    </row>
    <row r="33" spans="1:10">
      <c r="A33" t="s">
        <v>1091</v>
      </c>
      <c r="B33">
        <v>6.4510000000000004E-5</v>
      </c>
      <c r="C33">
        <v>6.6000000000000005E-5</v>
      </c>
      <c r="D33">
        <v>0</v>
      </c>
      <c r="E33">
        <v>6.5829999999999998E-5</v>
      </c>
      <c r="F33">
        <v>6.5610000000000004E-5</v>
      </c>
      <c r="G33">
        <v>0</v>
      </c>
      <c r="H33">
        <v>0</v>
      </c>
      <c r="I33">
        <v>0</v>
      </c>
      <c r="J33">
        <f>SUM(B33:E33)/SUM(F33:I33)</f>
        <v>2.9925316262764827</v>
      </c>
    </row>
    <row r="34" spans="1:10">
      <c r="A34" t="s">
        <v>744</v>
      </c>
      <c r="B34">
        <v>1.2488000000000001E-4</v>
      </c>
      <c r="C34">
        <v>1.2776000000000001E-4</v>
      </c>
      <c r="D34">
        <v>0</v>
      </c>
      <c r="E34">
        <v>1.2744000000000001E-4</v>
      </c>
      <c r="F34">
        <v>1.2700999999999999E-4</v>
      </c>
      <c r="G34">
        <v>0</v>
      </c>
      <c r="H34">
        <v>0</v>
      </c>
      <c r="I34">
        <v>0</v>
      </c>
      <c r="J34">
        <f>SUM(B34:E34)/SUM(F34:I34)</f>
        <v>2.9925202739941748</v>
      </c>
    </row>
    <row r="35" spans="1:10">
      <c r="A35" t="s">
        <v>1100</v>
      </c>
      <c r="B35">
        <v>6.5010000000000003E-5</v>
      </c>
      <c r="C35">
        <v>6.6519999999999993E-5</v>
      </c>
      <c r="D35">
        <v>6.5939999999999995E-5</v>
      </c>
      <c r="E35">
        <v>0</v>
      </c>
      <c r="F35">
        <v>6.6130000000000006E-5</v>
      </c>
      <c r="G35">
        <v>0</v>
      </c>
      <c r="H35">
        <v>0</v>
      </c>
      <c r="I35">
        <v>0</v>
      </c>
      <c r="J35">
        <f>SUM(B35:E35)/SUM(F35:I35)</f>
        <v>2.9860880084681685</v>
      </c>
    </row>
    <row r="36" spans="1:10">
      <c r="A36" t="s">
        <v>138</v>
      </c>
      <c r="B36">
        <v>6.2040000000000001E-4</v>
      </c>
      <c r="C36">
        <v>0</v>
      </c>
      <c r="D36">
        <v>0</v>
      </c>
      <c r="E36">
        <v>0</v>
      </c>
      <c r="F36">
        <v>0</v>
      </c>
      <c r="G36">
        <v>2.0780000000000001E-4</v>
      </c>
      <c r="H36">
        <v>0</v>
      </c>
      <c r="I36">
        <v>0</v>
      </c>
      <c r="J36">
        <f>SUM(B36:E36)/SUM(F36:I36)</f>
        <v>2.985563041385948</v>
      </c>
    </row>
    <row r="37" spans="1:10">
      <c r="A37" t="s">
        <v>2213</v>
      </c>
      <c r="B37">
        <v>4.9986199999999996E-3</v>
      </c>
      <c r="C37">
        <v>2.77013E-3</v>
      </c>
      <c r="D37">
        <v>4.6471799999999999E-3</v>
      </c>
      <c r="E37">
        <v>3.18819E-3</v>
      </c>
      <c r="F37">
        <v>1.4828599999999999E-3</v>
      </c>
      <c r="G37">
        <v>0</v>
      </c>
      <c r="H37">
        <v>1.9784400000000001E-3</v>
      </c>
      <c r="I37">
        <v>1.7917E-3</v>
      </c>
      <c r="J37">
        <f>SUM(B37:E37)/SUM(F37:I37)</f>
        <v>2.9705158956786599</v>
      </c>
    </row>
    <row r="38" spans="1:10">
      <c r="A38" t="s">
        <v>2086</v>
      </c>
      <c r="B38">
        <v>0</v>
      </c>
      <c r="C38">
        <v>1.3214999999999999E-4</v>
      </c>
      <c r="D38">
        <v>0</v>
      </c>
      <c r="E38">
        <v>6.5909999999999997E-5</v>
      </c>
      <c r="F38">
        <v>0</v>
      </c>
      <c r="G38">
        <v>0</v>
      </c>
      <c r="H38">
        <v>6.8159999999999998E-5</v>
      </c>
      <c r="I38">
        <v>0</v>
      </c>
      <c r="J38">
        <f>SUM(B38:E38)/SUM(F38:I38)</f>
        <v>2.9058098591549295</v>
      </c>
    </row>
    <row r="39" spans="1:10">
      <c r="A39" t="s">
        <v>480</v>
      </c>
      <c r="B39">
        <v>0</v>
      </c>
      <c r="C39">
        <v>3.5394100000000002E-3</v>
      </c>
      <c r="D39">
        <v>0</v>
      </c>
      <c r="E39">
        <v>2.5217299999999998E-3</v>
      </c>
      <c r="F39">
        <v>0</v>
      </c>
      <c r="G39">
        <v>0</v>
      </c>
      <c r="H39">
        <v>2.0864899999999999E-3</v>
      </c>
      <c r="I39">
        <v>0</v>
      </c>
      <c r="J39">
        <f>SUM(B39:E39)/SUM(F39:I39)</f>
        <v>2.9049456263868985</v>
      </c>
    </row>
    <row r="40" spans="1:10">
      <c r="A40" t="s">
        <v>518</v>
      </c>
      <c r="B40">
        <v>0</v>
      </c>
      <c r="C40">
        <v>2.3866E-4</v>
      </c>
      <c r="D40">
        <v>4.7317000000000003E-4</v>
      </c>
      <c r="E40">
        <v>0</v>
      </c>
      <c r="F40">
        <v>0</v>
      </c>
      <c r="G40">
        <v>0</v>
      </c>
      <c r="H40">
        <v>2.4621000000000002E-4</v>
      </c>
      <c r="I40">
        <v>0</v>
      </c>
      <c r="J40">
        <f>SUM(B40:E40)/SUM(F40:I40)</f>
        <v>2.8911498314447015</v>
      </c>
    </row>
    <row r="41" spans="1:10">
      <c r="A41" t="s">
        <v>741</v>
      </c>
      <c r="B41">
        <v>6.4579999999999995E-5</v>
      </c>
      <c r="C41">
        <v>0</v>
      </c>
      <c r="D41">
        <v>0</v>
      </c>
      <c r="E41">
        <v>1.3181E-4</v>
      </c>
      <c r="F41">
        <v>0</v>
      </c>
      <c r="G41">
        <v>0</v>
      </c>
      <c r="H41">
        <v>6.8159999999999998E-5</v>
      </c>
      <c r="I41">
        <v>0</v>
      </c>
      <c r="J41">
        <f>SUM(B41:E41)/SUM(F41:I41)</f>
        <v>2.8813086854460095</v>
      </c>
    </row>
    <row r="42" spans="1:10">
      <c r="A42" t="s">
        <v>2228</v>
      </c>
      <c r="B42">
        <v>2.1440000000000001E-4</v>
      </c>
      <c r="C42">
        <v>0</v>
      </c>
      <c r="D42">
        <v>0</v>
      </c>
      <c r="E42">
        <v>4.3759000000000002E-4</v>
      </c>
      <c r="F42">
        <v>0</v>
      </c>
      <c r="G42">
        <v>0</v>
      </c>
      <c r="H42">
        <v>2.2629E-4</v>
      </c>
      <c r="I42">
        <v>0</v>
      </c>
      <c r="J42">
        <f>SUM(B42:E42)/SUM(F42:I42)</f>
        <v>2.8812143709399445</v>
      </c>
    </row>
    <row r="43" spans="1:10">
      <c r="A43" t="s">
        <v>1929</v>
      </c>
      <c r="B43">
        <v>0</v>
      </c>
      <c r="C43">
        <v>0</v>
      </c>
      <c r="D43">
        <v>9.4790000000000006E-5</v>
      </c>
      <c r="E43">
        <v>1.9075E-4</v>
      </c>
      <c r="F43">
        <v>0</v>
      </c>
      <c r="G43">
        <v>0</v>
      </c>
      <c r="H43">
        <v>0</v>
      </c>
      <c r="I43">
        <v>1.005E-4</v>
      </c>
      <c r="J43">
        <f>SUM(B43:E43)/SUM(F43:I43)</f>
        <v>2.8411940298507465</v>
      </c>
    </row>
    <row r="44" spans="1:10">
      <c r="A44" t="s">
        <v>234</v>
      </c>
      <c r="B44">
        <v>1.07E-4</v>
      </c>
      <c r="C44">
        <v>0</v>
      </c>
      <c r="D44">
        <v>0</v>
      </c>
      <c r="E44">
        <v>2.184E-4</v>
      </c>
      <c r="F44">
        <v>0</v>
      </c>
      <c r="G44">
        <v>0</v>
      </c>
      <c r="H44">
        <v>0</v>
      </c>
      <c r="I44">
        <v>1.1506E-4</v>
      </c>
      <c r="J44">
        <f>SUM(B44:E44)/SUM(F44:I44)</f>
        <v>2.8280896923344341</v>
      </c>
    </row>
    <row r="45" spans="1:10">
      <c r="A45" t="s">
        <v>1417</v>
      </c>
      <c r="B45">
        <v>2.1206E-4</v>
      </c>
      <c r="C45">
        <v>0</v>
      </c>
      <c r="D45">
        <v>0</v>
      </c>
      <c r="E45">
        <v>4.3281999999999999E-4</v>
      </c>
      <c r="F45">
        <v>0</v>
      </c>
      <c r="G45">
        <v>0</v>
      </c>
      <c r="H45">
        <v>0</v>
      </c>
      <c r="I45">
        <v>2.2803E-4</v>
      </c>
      <c r="J45">
        <f>SUM(B45:E45)/SUM(F45:I45)</f>
        <v>2.8280489409288254</v>
      </c>
    </row>
    <row r="46" spans="1:10">
      <c r="A46" t="s">
        <v>1940</v>
      </c>
      <c r="B46">
        <v>1.71521E-3</v>
      </c>
      <c r="C46">
        <v>1.75483E-3</v>
      </c>
      <c r="D46">
        <v>1.7395900000000001E-3</v>
      </c>
      <c r="E46">
        <v>8.7518999999999997E-4</v>
      </c>
      <c r="F46">
        <v>8.7226999999999997E-4</v>
      </c>
      <c r="G46">
        <v>1.2926400000000001E-3</v>
      </c>
      <c r="H46">
        <v>0</v>
      </c>
      <c r="I46">
        <v>0</v>
      </c>
      <c r="J46">
        <f>SUM(B46:E46)/SUM(F46:I46)</f>
        <v>2.810657255959832</v>
      </c>
    </row>
    <row r="47" spans="1:10">
      <c r="A47" t="s">
        <v>2229</v>
      </c>
      <c r="B47">
        <v>0</v>
      </c>
      <c r="C47">
        <v>2.1696000000000001E-4</v>
      </c>
      <c r="D47">
        <v>2.6885E-4</v>
      </c>
      <c r="E47">
        <v>1.0821E-4</v>
      </c>
      <c r="F47">
        <v>0</v>
      </c>
      <c r="G47">
        <v>1.0655E-4</v>
      </c>
      <c r="H47">
        <v>1.1191E-4</v>
      </c>
      <c r="I47">
        <v>0</v>
      </c>
      <c r="J47">
        <f>SUM(B47:E47)/SUM(F47:I47)</f>
        <v>2.7191247825688913</v>
      </c>
    </row>
    <row r="48" spans="1:10">
      <c r="A48" t="s">
        <v>1461</v>
      </c>
      <c r="B48">
        <v>4.1068000000000002E-4</v>
      </c>
      <c r="C48">
        <v>5.2521000000000002E-4</v>
      </c>
      <c r="D48">
        <v>2.6033000000000002E-4</v>
      </c>
      <c r="E48">
        <v>5.2388000000000001E-4</v>
      </c>
      <c r="F48">
        <v>1.5663999999999999E-4</v>
      </c>
      <c r="G48">
        <v>2.0634000000000001E-4</v>
      </c>
      <c r="H48">
        <v>2.7091000000000002E-4</v>
      </c>
      <c r="I48">
        <v>0</v>
      </c>
      <c r="J48">
        <f>SUM(B48:E48)/SUM(F48:I48)</f>
        <v>2.7135622899872218</v>
      </c>
    </row>
    <row r="49" spans="1:10">
      <c r="A49" t="s">
        <v>830</v>
      </c>
      <c r="B49">
        <v>2.1053000000000001E-4</v>
      </c>
      <c r="C49">
        <v>4.3079000000000001E-4</v>
      </c>
      <c r="D49">
        <v>2.1352E-4</v>
      </c>
      <c r="E49">
        <v>0</v>
      </c>
      <c r="F49">
        <v>0</v>
      </c>
      <c r="G49">
        <v>3.1733E-4</v>
      </c>
      <c r="H49">
        <v>0</v>
      </c>
      <c r="I49">
        <v>0</v>
      </c>
      <c r="J49">
        <f>SUM(B49:E49)/SUM(F49:I49)</f>
        <v>2.6938518261746447</v>
      </c>
    </row>
    <row r="50" spans="1:10">
      <c r="A50" t="s">
        <v>1085</v>
      </c>
      <c r="B50">
        <v>0</v>
      </c>
      <c r="C50">
        <v>0</v>
      </c>
      <c r="D50">
        <v>1.9767999999999999E-4</v>
      </c>
      <c r="E50">
        <v>1.1934000000000001E-4</v>
      </c>
      <c r="F50">
        <v>1.1895E-4</v>
      </c>
      <c r="G50">
        <v>0</v>
      </c>
      <c r="H50">
        <v>0</v>
      </c>
      <c r="I50">
        <v>0</v>
      </c>
      <c r="J50">
        <f>SUM(B50:E50)/SUM(F50:I50)</f>
        <v>2.6651534258091636</v>
      </c>
    </row>
    <row r="51" spans="1:10">
      <c r="A51" t="s">
        <v>1064</v>
      </c>
      <c r="B51">
        <v>7.4492999999999998E-4</v>
      </c>
      <c r="C51">
        <v>0</v>
      </c>
      <c r="D51">
        <v>2.1586000000000001E-4</v>
      </c>
      <c r="E51">
        <v>2.1719999999999999E-4</v>
      </c>
      <c r="F51">
        <v>0</v>
      </c>
      <c r="G51">
        <v>0</v>
      </c>
      <c r="H51">
        <v>4.4927999999999998E-4</v>
      </c>
      <c r="I51">
        <v>0</v>
      </c>
      <c r="J51">
        <f>SUM(B51:E51)/SUM(F51:I51)</f>
        <v>2.621950676638177</v>
      </c>
    </row>
    <row r="52" spans="1:10">
      <c r="A52" t="s">
        <v>1390</v>
      </c>
      <c r="B52">
        <v>1.2789E-4</v>
      </c>
      <c r="C52">
        <v>3.2710999999999998E-4</v>
      </c>
      <c r="D52">
        <v>2.5941000000000001E-4</v>
      </c>
      <c r="E52">
        <v>0</v>
      </c>
      <c r="F52">
        <v>0</v>
      </c>
      <c r="G52">
        <v>0</v>
      </c>
      <c r="H52">
        <v>0</v>
      </c>
      <c r="I52">
        <v>2.7504E-4</v>
      </c>
      <c r="J52">
        <f>SUM(B52:E52)/SUM(F52:I52)</f>
        <v>2.597476730657359</v>
      </c>
    </row>
    <row r="53" spans="1:10">
      <c r="A53" t="s">
        <v>2558</v>
      </c>
      <c r="B53">
        <v>2.5849999999999999E-4</v>
      </c>
      <c r="C53">
        <v>1.5867999999999999E-4</v>
      </c>
      <c r="D53">
        <v>4.1947000000000002E-4</v>
      </c>
      <c r="E53">
        <v>2.6380000000000002E-4</v>
      </c>
      <c r="F53">
        <v>1.0517E-4</v>
      </c>
      <c r="G53">
        <v>1.039E-4</v>
      </c>
      <c r="H53">
        <v>1.0912999999999999E-4</v>
      </c>
      <c r="I53">
        <v>1.1119E-4</v>
      </c>
      <c r="J53">
        <f>SUM(B53:E53)/SUM(F53:I53)</f>
        <v>2.5628216772630941</v>
      </c>
    </row>
    <row r="54" spans="1:10">
      <c r="A54" t="s">
        <v>487</v>
      </c>
      <c r="B54">
        <v>8.9033999999999999E-4</v>
      </c>
      <c r="C54">
        <v>9.1089999999999997E-4</v>
      </c>
      <c r="D54">
        <v>9.0299E-4</v>
      </c>
      <c r="E54">
        <v>9.0859000000000003E-4</v>
      </c>
      <c r="F54">
        <v>4.5278000000000001E-4</v>
      </c>
      <c r="G54">
        <v>0</v>
      </c>
      <c r="H54">
        <v>0</v>
      </c>
      <c r="I54">
        <v>9.5739000000000002E-4</v>
      </c>
      <c r="J54">
        <f>SUM(B54:E54)/SUM(F54:I54)</f>
        <v>2.5619747973648566</v>
      </c>
    </row>
    <row r="55" spans="1:10">
      <c r="A55" t="s">
        <v>2320</v>
      </c>
      <c r="B55">
        <v>1.4634000000000001E-4</v>
      </c>
      <c r="C55">
        <v>1.4972E-4</v>
      </c>
      <c r="D55">
        <v>1.4841999999999999E-4</v>
      </c>
      <c r="E55">
        <v>1.4934E-4</v>
      </c>
      <c r="F55">
        <v>0</v>
      </c>
      <c r="G55">
        <v>0</v>
      </c>
      <c r="H55">
        <v>1.5446000000000001E-4</v>
      </c>
      <c r="I55">
        <v>7.8679999999999999E-5</v>
      </c>
      <c r="J55">
        <f>SUM(B55:E55)/SUM(F55:I55)</f>
        <v>2.5470532727116755</v>
      </c>
    </row>
    <row r="56" spans="1:10">
      <c r="A56" t="s">
        <v>2203</v>
      </c>
      <c r="B56">
        <v>1.07201E-3</v>
      </c>
      <c r="C56">
        <v>4.3870999999999998E-4</v>
      </c>
      <c r="D56">
        <v>1.08724E-3</v>
      </c>
      <c r="E56">
        <v>1.7503799999999999E-3</v>
      </c>
      <c r="F56">
        <v>0</v>
      </c>
      <c r="G56">
        <v>1.2926400000000001E-3</v>
      </c>
      <c r="H56">
        <v>4.5259E-4</v>
      </c>
      <c r="I56">
        <v>0</v>
      </c>
      <c r="J56">
        <f>SUM(B56:E56)/SUM(F56:I56)</f>
        <v>2.4915569867581926</v>
      </c>
    </row>
    <row r="57" spans="1:10">
      <c r="A57" t="s">
        <v>1623</v>
      </c>
      <c r="B57">
        <v>6.2644999999999997E-4</v>
      </c>
      <c r="C57">
        <v>2.3305999999999999E-4</v>
      </c>
      <c r="D57">
        <v>2.8880000000000003E-4</v>
      </c>
      <c r="E57">
        <v>2.9059000000000002E-4</v>
      </c>
      <c r="F57">
        <v>2.8961999999999998E-4</v>
      </c>
      <c r="G57">
        <v>1.7168000000000001E-4</v>
      </c>
      <c r="H57">
        <v>1.2022E-4</v>
      </c>
      <c r="I57">
        <v>0</v>
      </c>
      <c r="J57">
        <f>SUM(B57:E57)/SUM(F57:I57)</f>
        <v>2.4743774934654015</v>
      </c>
    </row>
    <row r="58" spans="1:10">
      <c r="A58" t="s">
        <v>1097</v>
      </c>
      <c r="B58">
        <v>1.4051999999999999E-4</v>
      </c>
      <c r="C58">
        <v>1.4376999999999999E-4</v>
      </c>
      <c r="D58">
        <v>1.4252000000000001E-4</v>
      </c>
      <c r="E58">
        <v>2.8680999999999997E-4</v>
      </c>
      <c r="F58">
        <v>0</v>
      </c>
      <c r="G58">
        <v>1.4119999999999999E-4</v>
      </c>
      <c r="H58">
        <v>1.4831999999999999E-4</v>
      </c>
      <c r="I58">
        <v>0</v>
      </c>
      <c r="J58">
        <f>SUM(B58:E58)/SUM(F58:I58)</f>
        <v>2.4648383531362255</v>
      </c>
    </row>
    <row r="59" spans="1:10">
      <c r="A59" t="s">
        <v>1560</v>
      </c>
      <c r="B59">
        <v>4.3152000000000002E-4</v>
      </c>
      <c r="C59">
        <v>2.5228000000000002E-4</v>
      </c>
      <c r="D59">
        <v>6.2522000000000001E-4</v>
      </c>
      <c r="E59">
        <v>4.4036999999999999E-4</v>
      </c>
      <c r="F59">
        <v>0</v>
      </c>
      <c r="G59">
        <v>1.8583E-4</v>
      </c>
      <c r="H59">
        <v>1.3013E-4</v>
      </c>
      <c r="I59">
        <v>3.9773E-4</v>
      </c>
      <c r="J59">
        <f>SUM(B59:E59)/SUM(F59:I59)</f>
        <v>2.4511902927041156</v>
      </c>
    </row>
    <row r="60" spans="1:10">
      <c r="A60" t="s">
        <v>2597</v>
      </c>
      <c r="B60">
        <v>1.4693E-4</v>
      </c>
      <c r="C60">
        <v>3.7580000000000003E-5</v>
      </c>
      <c r="D60">
        <v>3.7249999999999997E-5</v>
      </c>
      <c r="E60">
        <v>5.9979999999999998E-5</v>
      </c>
      <c r="F60">
        <v>0</v>
      </c>
      <c r="G60">
        <v>4.4289999999999998E-5</v>
      </c>
      <c r="H60">
        <v>1.5509999999999999E-5</v>
      </c>
      <c r="I60">
        <v>5.5300000000000002E-5</v>
      </c>
      <c r="J60">
        <f>SUM(B60:E60)/SUM(F60:I60)</f>
        <v>2.447784535186794</v>
      </c>
    </row>
    <row r="61" spans="1:10">
      <c r="A61" t="s">
        <v>1482</v>
      </c>
      <c r="B61">
        <v>1.3313999999999999E-4</v>
      </c>
      <c r="C61">
        <v>1.3621999999999999E-4</v>
      </c>
      <c r="D61">
        <v>0</v>
      </c>
      <c r="E61">
        <v>4.0761999999999998E-4</v>
      </c>
      <c r="F61">
        <v>0</v>
      </c>
      <c r="G61">
        <v>1.3379E-4</v>
      </c>
      <c r="H61">
        <v>0</v>
      </c>
      <c r="I61">
        <v>1.4317E-4</v>
      </c>
      <c r="J61">
        <f>SUM(B61:E61)/SUM(F61:I61)</f>
        <v>2.444324090121317</v>
      </c>
    </row>
    <row r="62" spans="1:10">
      <c r="A62" t="s">
        <v>2163</v>
      </c>
      <c r="B62">
        <v>8.5508999999999997E-4</v>
      </c>
      <c r="C62">
        <v>1.7496999999999999E-4</v>
      </c>
      <c r="D62">
        <v>2.6017E-4</v>
      </c>
      <c r="E62">
        <v>4.3630999999999997E-4</v>
      </c>
      <c r="F62">
        <v>1.7394E-4</v>
      </c>
      <c r="G62">
        <v>0</v>
      </c>
      <c r="H62">
        <v>3.6100999999999999E-4</v>
      </c>
      <c r="I62">
        <v>1.839E-4</v>
      </c>
      <c r="J62">
        <f>SUM(B62:E62)/SUM(F62:I62)</f>
        <v>2.401808444042568</v>
      </c>
    </row>
    <row r="63" spans="1:10">
      <c r="A63" t="s">
        <v>935</v>
      </c>
      <c r="B63">
        <v>5.4843999999999997E-4</v>
      </c>
      <c r="C63">
        <v>5.6110999999999997E-4</v>
      </c>
      <c r="D63">
        <v>1.8541E-4</v>
      </c>
      <c r="E63">
        <v>9.3280000000000001E-4</v>
      </c>
      <c r="F63">
        <v>3.7188E-4</v>
      </c>
      <c r="G63">
        <v>3.6739999999999999E-4</v>
      </c>
      <c r="H63">
        <v>1.9295E-4</v>
      </c>
      <c r="I63">
        <v>0</v>
      </c>
      <c r="J63">
        <f>SUM(B63:E63)/SUM(F63:I63)</f>
        <v>2.3897106937129253</v>
      </c>
    </row>
    <row r="64" spans="1:10">
      <c r="A64" t="s">
        <v>1359</v>
      </c>
      <c r="B64">
        <v>1.7176999999999999E-4</v>
      </c>
      <c r="C64">
        <v>8.7869999999999997E-5</v>
      </c>
      <c r="D64">
        <v>0</v>
      </c>
      <c r="E64">
        <v>1.0956E-4</v>
      </c>
      <c r="F64">
        <v>4.3680000000000002E-5</v>
      </c>
      <c r="G64">
        <v>6.4729999999999999E-5</v>
      </c>
      <c r="H64">
        <v>0</v>
      </c>
      <c r="I64">
        <v>4.6180000000000002E-5</v>
      </c>
      <c r="J64">
        <f>SUM(B64:E64)/SUM(F64:I64)</f>
        <v>2.388252797723009</v>
      </c>
    </row>
    <row r="65" spans="1:10">
      <c r="A65" t="s">
        <v>538</v>
      </c>
      <c r="B65">
        <v>0</v>
      </c>
      <c r="C65">
        <v>6.2149999999999998E-4</v>
      </c>
      <c r="D65">
        <v>0</v>
      </c>
      <c r="E65">
        <v>0</v>
      </c>
      <c r="F65">
        <v>0</v>
      </c>
      <c r="G65">
        <v>0</v>
      </c>
      <c r="H65">
        <v>0</v>
      </c>
      <c r="I65">
        <v>2.6129000000000001E-4</v>
      </c>
      <c r="J65">
        <f>SUM(B65:E65)/SUM(F65:I65)</f>
        <v>2.3785831834360289</v>
      </c>
    </row>
    <row r="66" spans="1:10">
      <c r="A66" t="s">
        <v>1440</v>
      </c>
      <c r="B66">
        <v>5.3109999999999998E-5</v>
      </c>
      <c r="C66">
        <v>8.1509999999999997E-5</v>
      </c>
      <c r="D66">
        <v>1.3467000000000001E-4</v>
      </c>
      <c r="E66">
        <v>5.4200000000000003E-5</v>
      </c>
      <c r="F66">
        <v>0</v>
      </c>
      <c r="G66">
        <v>8.0049999999999994E-5</v>
      </c>
      <c r="H66">
        <v>5.6060000000000002E-5</v>
      </c>
      <c r="I66">
        <v>0</v>
      </c>
      <c r="J66">
        <f>SUM(B66:E66)/SUM(F66:I66)</f>
        <v>2.3766806259642941</v>
      </c>
    </row>
    <row r="67" spans="1:10">
      <c r="A67" t="s">
        <v>775</v>
      </c>
      <c r="B67">
        <v>0</v>
      </c>
      <c r="C67">
        <v>0</v>
      </c>
      <c r="D67">
        <v>2.4439999999999998E-4</v>
      </c>
      <c r="E67">
        <v>3.6887999999999998E-4</v>
      </c>
      <c r="F67">
        <v>0</v>
      </c>
      <c r="G67">
        <v>0</v>
      </c>
      <c r="H67">
        <v>0</v>
      </c>
      <c r="I67">
        <v>2.5912999999999999E-4</v>
      </c>
      <c r="J67">
        <f>SUM(B67:E67)/SUM(F67:I67)</f>
        <v>2.3666885347123063</v>
      </c>
    </row>
    <row r="68" spans="1:10">
      <c r="A68" t="s">
        <v>1516</v>
      </c>
      <c r="B68">
        <v>0</v>
      </c>
      <c r="C68">
        <v>2.5716999999999998E-4</v>
      </c>
      <c r="D68">
        <v>2.5494E-4</v>
      </c>
      <c r="E68">
        <v>3.8477999999999999E-4</v>
      </c>
      <c r="F68">
        <v>3.835E-4</v>
      </c>
      <c r="G68">
        <v>0</v>
      </c>
      <c r="H68">
        <v>0</v>
      </c>
      <c r="I68">
        <v>0</v>
      </c>
      <c r="J68">
        <f>SUM(B68:E68)/SUM(F68:I68)</f>
        <v>2.3386962190352021</v>
      </c>
    </row>
    <row r="69" spans="1:10">
      <c r="A69" t="s">
        <v>51</v>
      </c>
      <c r="B69">
        <v>5.5015999999999995E-4</v>
      </c>
      <c r="C69">
        <v>0</v>
      </c>
      <c r="D69">
        <v>5.5798000000000002E-4</v>
      </c>
      <c r="E69">
        <v>8.4216E-4</v>
      </c>
      <c r="F69">
        <v>5.5957000000000001E-4</v>
      </c>
      <c r="G69">
        <v>2.7640999999999999E-4</v>
      </c>
      <c r="H69">
        <v>0</v>
      </c>
      <c r="I69">
        <v>0</v>
      </c>
      <c r="J69">
        <f>SUM(B69:E69)/SUM(F69:I69)</f>
        <v>2.3329505490561973</v>
      </c>
    </row>
    <row r="70" spans="1:10">
      <c r="A70" t="s">
        <v>657</v>
      </c>
      <c r="B70">
        <v>0</v>
      </c>
      <c r="C70">
        <v>4.8390000000000003E-5</v>
      </c>
      <c r="D70">
        <v>1.4391E-4</v>
      </c>
      <c r="E70">
        <v>1.9306999999999999E-4</v>
      </c>
      <c r="F70">
        <v>0</v>
      </c>
      <c r="G70">
        <v>1.6634000000000001E-4</v>
      </c>
      <c r="H70">
        <v>0</v>
      </c>
      <c r="I70">
        <v>0</v>
      </c>
      <c r="J70">
        <f>SUM(B70:E70)/SUM(F70:I70)</f>
        <v>2.3167608512684863</v>
      </c>
    </row>
    <row r="71" spans="1:10">
      <c r="A71" t="s">
        <v>2741</v>
      </c>
      <c r="B71">
        <v>5.4197999999999996E-4</v>
      </c>
      <c r="C71">
        <v>3.3270000000000001E-4</v>
      </c>
      <c r="D71">
        <v>4.3974999999999998E-4</v>
      </c>
      <c r="E71">
        <v>2.2123999999999999E-4</v>
      </c>
      <c r="F71">
        <v>2.2049999999999999E-4</v>
      </c>
      <c r="G71">
        <v>2.1783999999999999E-4</v>
      </c>
      <c r="H71">
        <v>2.2881999999999999E-4</v>
      </c>
      <c r="I71">
        <v>0</v>
      </c>
      <c r="J71">
        <f>SUM(B71:E71)/SUM(F71:I71)</f>
        <v>2.3018016667665924</v>
      </c>
    </row>
    <row r="72" spans="1:10">
      <c r="A72" t="s">
        <v>2347</v>
      </c>
      <c r="B72">
        <v>2.4836999999999998E-4</v>
      </c>
      <c r="C72">
        <v>2.0328999999999999E-4</v>
      </c>
      <c r="D72">
        <v>5.5418000000000004E-4</v>
      </c>
      <c r="E72">
        <v>5.0692000000000001E-4</v>
      </c>
      <c r="F72">
        <v>1.5156999999999999E-4</v>
      </c>
      <c r="G72">
        <v>1.4974000000000001E-4</v>
      </c>
      <c r="H72">
        <v>0</v>
      </c>
      <c r="I72">
        <v>3.7390999999999998E-4</v>
      </c>
      <c r="J72">
        <f>SUM(B72:E72)/SUM(F72:I72)</f>
        <v>2.2403957228755074</v>
      </c>
    </row>
    <row r="73" spans="1:10">
      <c r="A73" t="s">
        <v>322</v>
      </c>
      <c r="B73">
        <v>3.2885999999999999E-4</v>
      </c>
      <c r="C73">
        <v>0</v>
      </c>
      <c r="D73">
        <v>4.4471000000000002E-4</v>
      </c>
      <c r="E73">
        <v>0</v>
      </c>
      <c r="F73">
        <v>0</v>
      </c>
      <c r="G73">
        <v>0</v>
      </c>
      <c r="H73">
        <v>3.4709999999999998E-4</v>
      </c>
      <c r="I73">
        <v>0</v>
      </c>
      <c r="J73">
        <f>SUM(B73:E73)/SUM(F73:I73)</f>
        <v>2.2286660904638436</v>
      </c>
    </row>
    <row r="74" spans="1:10">
      <c r="A74" t="s">
        <v>1862</v>
      </c>
      <c r="B74">
        <v>0</v>
      </c>
      <c r="C74">
        <v>3.7290000000000001E-4</v>
      </c>
      <c r="D74">
        <v>7.3932000000000002E-4</v>
      </c>
      <c r="E74">
        <v>5.5792999999999999E-4</v>
      </c>
      <c r="F74">
        <v>0</v>
      </c>
      <c r="G74">
        <v>3.6624999999999998E-4</v>
      </c>
      <c r="H74">
        <v>3.8470000000000003E-4</v>
      </c>
      <c r="I74">
        <v>0</v>
      </c>
      <c r="J74">
        <f>SUM(B74:E74)/SUM(F74:I74)</f>
        <v>2.2240495372528133</v>
      </c>
    </row>
    <row r="75" spans="1:10">
      <c r="A75" t="s">
        <v>1265</v>
      </c>
      <c r="B75">
        <v>2.8309E-4</v>
      </c>
      <c r="C75">
        <v>1.0137099999999999E-3</v>
      </c>
      <c r="D75">
        <v>0</v>
      </c>
      <c r="E75">
        <v>0</v>
      </c>
      <c r="F75">
        <v>2.8792999999999999E-4</v>
      </c>
      <c r="G75">
        <v>0</v>
      </c>
      <c r="H75">
        <v>2.9879E-4</v>
      </c>
      <c r="I75">
        <v>0</v>
      </c>
      <c r="J75">
        <f>SUM(B75:E75)/SUM(F75:I75)</f>
        <v>2.2102536133078807</v>
      </c>
    </row>
    <row r="76" spans="1:10">
      <c r="A76" t="s">
        <v>1293</v>
      </c>
      <c r="B76">
        <v>2.9116999999999999E-4</v>
      </c>
      <c r="C76">
        <v>2.9789999999999998E-4</v>
      </c>
      <c r="D76">
        <v>5.9062000000000003E-4</v>
      </c>
      <c r="E76">
        <v>4.2449000000000002E-4</v>
      </c>
      <c r="F76">
        <v>8.4610000000000005E-5</v>
      </c>
      <c r="G76">
        <v>3.7617999999999999E-4</v>
      </c>
      <c r="H76">
        <v>1.7561000000000001E-4</v>
      </c>
      <c r="I76">
        <v>8.9460000000000001E-5</v>
      </c>
      <c r="J76">
        <f>SUM(B76:E76)/SUM(F76:I76)</f>
        <v>2.2100405036783952</v>
      </c>
    </row>
    <row r="77" spans="1:10">
      <c r="A77" t="s">
        <v>1087</v>
      </c>
      <c r="B77">
        <v>1.4992E-4</v>
      </c>
      <c r="C77">
        <v>0</v>
      </c>
      <c r="D77">
        <v>1.5205000000000001E-4</v>
      </c>
      <c r="E77">
        <v>3.8246999999999999E-4</v>
      </c>
      <c r="F77">
        <v>1.5248E-4</v>
      </c>
      <c r="G77">
        <v>0</v>
      </c>
      <c r="H77">
        <v>1.5823000000000001E-4</v>
      </c>
      <c r="I77">
        <v>0</v>
      </c>
      <c r="J77">
        <f>SUM(B77:E77)/SUM(F77:I77)</f>
        <v>2.2028257861027969</v>
      </c>
    </row>
    <row r="78" spans="1:10">
      <c r="A78" t="s">
        <v>2171</v>
      </c>
      <c r="B78">
        <v>4.2671000000000001E-4</v>
      </c>
      <c r="C78">
        <v>0</v>
      </c>
      <c r="D78">
        <v>1.2983199999999999E-3</v>
      </c>
      <c r="E78">
        <v>5.8060999999999996E-4</v>
      </c>
      <c r="F78">
        <v>2.8934000000000002E-4</v>
      </c>
      <c r="G78">
        <v>0</v>
      </c>
      <c r="H78">
        <v>3.0025000000000001E-4</v>
      </c>
      <c r="I78">
        <v>4.5885000000000001E-4</v>
      </c>
      <c r="J78">
        <f>SUM(B78:E78)/SUM(F78:I78)</f>
        <v>2.199114875433978</v>
      </c>
    </row>
    <row r="79" spans="1:10">
      <c r="A79" t="s">
        <v>597</v>
      </c>
      <c r="B79">
        <v>2.2851999999999999E-4</v>
      </c>
      <c r="C79">
        <v>9.3519999999999999E-5</v>
      </c>
      <c r="D79">
        <v>2.7811999999999997E-4</v>
      </c>
      <c r="E79">
        <v>4.1975999999999998E-4</v>
      </c>
      <c r="F79">
        <v>1.8594E-4</v>
      </c>
      <c r="G79">
        <v>9.1849999999999996E-5</v>
      </c>
      <c r="H79">
        <v>0</v>
      </c>
      <c r="I79">
        <v>1.9657999999999999E-4</v>
      </c>
      <c r="J79">
        <f>SUM(B79:E79)/SUM(F79:I79)</f>
        <v>2.1500516474481941</v>
      </c>
    </row>
    <row r="80" spans="1:10">
      <c r="A80" t="s">
        <v>1532</v>
      </c>
      <c r="B80">
        <v>1.5957499999999999E-3</v>
      </c>
      <c r="C80">
        <v>1.9294399999999999E-3</v>
      </c>
      <c r="D80">
        <v>1.0299E-3</v>
      </c>
      <c r="E80">
        <v>1.1843400000000001E-3</v>
      </c>
      <c r="F80">
        <v>8.8528999999999995E-4</v>
      </c>
      <c r="G80">
        <v>8.7462E-4</v>
      </c>
      <c r="H80">
        <v>9.1867999999999995E-4</v>
      </c>
      <c r="I80">
        <v>0</v>
      </c>
      <c r="J80">
        <f>SUM(B80:E80)/SUM(F80:I80)</f>
        <v>2.1427056772406381</v>
      </c>
    </row>
    <row r="81" spans="1:10">
      <c r="A81" t="s">
        <v>1404</v>
      </c>
      <c r="B81">
        <v>4.2030000000000002E-4</v>
      </c>
      <c r="C81">
        <v>3.7626000000000001E-4</v>
      </c>
      <c r="D81">
        <v>4.7956000000000002E-4</v>
      </c>
      <c r="E81">
        <v>2.1446E-4</v>
      </c>
      <c r="F81">
        <v>2.6718E-4</v>
      </c>
      <c r="G81">
        <v>3.1676000000000002E-4</v>
      </c>
      <c r="H81">
        <v>0</v>
      </c>
      <c r="I81">
        <v>1.1299E-4</v>
      </c>
      <c r="J81">
        <f>SUM(B81:E81)/SUM(F81:I81)</f>
        <v>2.1387800783435926</v>
      </c>
    </row>
    <row r="82" spans="1:10">
      <c r="A82" t="s">
        <v>902</v>
      </c>
      <c r="B82">
        <v>2.2869499999999998E-3</v>
      </c>
      <c r="C82">
        <v>9.7490999999999995E-4</v>
      </c>
      <c r="D82">
        <v>0</v>
      </c>
      <c r="E82">
        <v>1.36141E-3</v>
      </c>
      <c r="F82">
        <v>0</v>
      </c>
      <c r="G82">
        <v>7.6601000000000002E-4</v>
      </c>
      <c r="H82">
        <v>1.4080399999999999E-3</v>
      </c>
      <c r="I82">
        <v>0</v>
      </c>
      <c r="J82">
        <f>SUM(B82:E82)/SUM(F82:I82)</f>
        <v>2.1265702260757573</v>
      </c>
    </row>
    <row r="83" spans="1:10">
      <c r="A83" t="s">
        <v>1055</v>
      </c>
      <c r="B83">
        <v>2.4801000000000001E-4</v>
      </c>
      <c r="C83">
        <v>1.4499000000000001E-4</v>
      </c>
      <c r="D83">
        <v>0</v>
      </c>
      <c r="E83">
        <v>1.4462000000000001E-4</v>
      </c>
      <c r="F83">
        <v>1.8018E-4</v>
      </c>
      <c r="G83">
        <v>0</v>
      </c>
      <c r="H83">
        <v>7.4789999999999994E-5</v>
      </c>
      <c r="I83">
        <v>0</v>
      </c>
      <c r="J83">
        <f>SUM(B83:E83)/SUM(F83:I83)</f>
        <v>2.1085617915833237</v>
      </c>
    </row>
    <row r="84" spans="1:10">
      <c r="A84" t="s">
        <v>1829</v>
      </c>
      <c r="B84">
        <v>3.7191999999999998E-4</v>
      </c>
      <c r="C84">
        <v>4.5660999999999998E-4</v>
      </c>
      <c r="D84">
        <v>3.0175999999999998E-4</v>
      </c>
      <c r="E84">
        <v>1.5181999999999999E-4</v>
      </c>
      <c r="F84">
        <v>3.0263000000000002E-4</v>
      </c>
      <c r="G84">
        <v>1.4949000000000001E-4</v>
      </c>
      <c r="H84">
        <v>1.5702000000000001E-4</v>
      </c>
      <c r="I84">
        <v>0</v>
      </c>
      <c r="J84">
        <f>SUM(B84:E84)/SUM(F84:I84)</f>
        <v>2.1047870768624617</v>
      </c>
    </row>
    <row r="85" spans="1:10">
      <c r="A85" t="s">
        <v>1586</v>
      </c>
      <c r="B85">
        <v>2.9553000000000001E-4</v>
      </c>
      <c r="C85">
        <v>1.6797000000000001E-4</v>
      </c>
      <c r="D85">
        <v>2.3311999999999999E-4</v>
      </c>
      <c r="E85">
        <v>3.6860000000000001E-4</v>
      </c>
      <c r="F85">
        <v>1.3359E-4</v>
      </c>
      <c r="G85">
        <v>1.6498000000000001E-4</v>
      </c>
      <c r="H85">
        <v>1.3862999999999999E-4</v>
      </c>
      <c r="I85">
        <v>7.0619999999999998E-5</v>
      </c>
      <c r="J85">
        <f>SUM(B85:E85)/SUM(F85:I85)</f>
        <v>2.0976330195738648</v>
      </c>
    </row>
    <row r="86" spans="1:10">
      <c r="A86" t="s">
        <v>2191</v>
      </c>
      <c r="B86">
        <v>4.2522999999999997E-3</v>
      </c>
      <c r="C86">
        <v>4.6612999999999998E-4</v>
      </c>
      <c r="D86">
        <v>8.9335000000000005E-3</v>
      </c>
      <c r="E86">
        <v>6.1992599999999998E-3</v>
      </c>
      <c r="F86">
        <v>4.6338999999999999E-4</v>
      </c>
      <c r="G86">
        <v>0</v>
      </c>
      <c r="H86">
        <v>5.6101700000000003E-3</v>
      </c>
      <c r="I86">
        <v>3.4294199999999999E-3</v>
      </c>
      <c r="J86">
        <f>SUM(B86:E86)/SUM(F86:I86)</f>
        <v>2.0889436787197275</v>
      </c>
    </row>
    <row r="87" spans="1:10">
      <c r="A87" t="s">
        <v>2195</v>
      </c>
      <c r="B87">
        <v>3.7223999999999997E-4</v>
      </c>
      <c r="C87">
        <v>1.14251E-3</v>
      </c>
      <c r="D87">
        <v>1.2584199999999999E-3</v>
      </c>
      <c r="E87">
        <v>3.7986999999999998E-4</v>
      </c>
      <c r="F87">
        <v>0</v>
      </c>
      <c r="G87">
        <v>7.4808000000000003E-4</v>
      </c>
      <c r="H87">
        <v>3.9288000000000002E-4</v>
      </c>
      <c r="I87">
        <v>4.0026999999999999E-4</v>
      </c>
      <c r="J87">
        <f>SUM(B87:E87)/SUM(F87:I87)</f>
        <v>2.045794592630561</v>
      </c>
    </row>
    <row r="88" spans="1:10">
      <c r="A88" t="s">
        <v>2781</v>
      </c>
      <c r="B88">
        <v>1.56207E-3</v>
      </c>
      <c r="C88">
        <v>6.3926E-4</v>
      </c>
      <c r="D88">
        <v>1.7955E-3</v>
      </c>
      <c r="E88">
        <v>1.7003700000000001E-3</v>
      </c>
      <c r="F88">
        <v>0</v>
      </c>
      <c r="G88">
        <v>1.36035E-3</v>
      </c>
      <c r="H88">
        <v>1.42888E-3</v>
      </c>
      <c r="I88">
        <v>0</v>
      </c>
      <c r="J88">
        <f>SUM(B88:E88)/SUM(F88:I88)</f>
        <v>2.042570888739903</v>
      </c>
    </row>
    <row r="89" spans="1:10">
      <c r="A89" t="s">
        <v>2524</v>
      </c>
      <c r="B89">
        <v>0</v>
      </c>
      <c r="C89">
        <v>1.9061999999999999E-4</v>
      </c>
      <c r="D89">
        <v>0</v>
      </c>
      <c r="E89">
        <v>1.9013999999999999E-4</v>
      </c>
      <c r="F89">
        <v>0</v>
      </c>
      <c r="G89">
        <v>1.8722000000000001E-4</v>
      </c>
      <c r="H89">
        <v>0</v>
      </c>
      <c r="I89">
        <v>0</v>
      </c>
      <c r="J89">
        <f>SUM(B89:E89)/SUM(F89:I89)</f>
        <v>2.0337570772353377</v>
      </c>
    </row>
    <row r="90" spans="1:10">
      <c r="A90" t="s">
        <v>2165</v>
      </c>
      <c r="B90">
        <v>0</v>
      </c>
      <c r="C90">
        <v>6.3269999999999996E-5</v>
      </c>
      <c r="D90">
        <v>6.2719999999999996E-5</v>
      </c>
      <c r="E90">
        <v>0</v>
      </c>
      <c r="F90">
        <v>0</v>
      </c>
      <c r="G90">
        <v>6.2139999999999998E-5</v>
      </c>
      <c r="H90">
        <v>0</v>
      </c>
      <c r="I90">
        <v>0</v>
      </c>
      <c r="J90">
        <f>SUM(B90:E90)/SUM(F90:I90)</f>
        <v>2.0275185065980041</v>
      </c>
    </row>
    <row r="91" spans="1:10">
      <c r="A91" t="s">
        <v>1567</v>
      </c>
      <c r="B91">
        <v>0</v>
      </c>
      <c r="C91">
        <v>3.2964000000000002E-4</v>
      </c>
      <c r="D91">
        <v>3.2676999999999999E-4</v>
      </c>
      <c r="E91">
        <v>0</v>
      </c>
      <c r="F91">
        <v>0</v>
      </c>
      <c r="G91">
        <v>3.2375999999999998E-4</v>
      </c>
      <c r="H91">
        <v>0</v>
      </c>
      <c r="I91">
        <v>0</v>
      </c>
      <c r="J91">
        <f>SUM(B91:E91)/SUM(F91:I91)</f>
        <v>2.0274586113170252</v>
      </c>
    </row>
    <row r="92" spans="1:10">
      <c r="A92" t="s">
        <v>2757</v>
      </c>
      <c r="B92">
        <v>0</v>
      </c>
      <c r="C92">
        <v>0</v>
      </c>
      <c r="D92">
        <v>2.9573000000000002E-4</v>
      </c>
      <c r="E92">
        <v>2.9755999999999999E-4</v>
      </c>
      <c r="F92">
        <v>0</v>
      </c>
      <c r="G92">
        <v>2.9300000000000002E-4</v>
      </c>
      <c r="H92">
        <v>0</v>
      </c>
      <c r="I92">
        <v>0</v>
      </c>
      <c r="J92">
        <f>SUM(B92:E92)/SUM(F92:I92)</f>
        <v>2.0248805460750852</v>
      </c>
    </row>
    <row r="93" spans="1:10">
      <c r="A93" t="s">
        <v>954</v>
      </c>
      <c r="B93">
        <v>1.22003E-3</v>
      </c>
      <c r="C93">
        <v>1.8723100000000001E-3</v>
      </c>
      <c r="D93">
        <v>4.9494000000000003E-4</v>
      </c>
      <c r="E93">
        <v>1.8675600000000001E-3</v>
      </c>
      <c r="F93">
        <v>0</v>
      </c>
      <c r="G93">
        <v>6.1297000000000001E-4</v>
      </c>
      <c r="H93">
        <v>9.0138000000000002E-4</v>
      </c>
      <c r="I93">
        <v>1.1807199999999999E-3</v>
      </c>
      <c r="J93">
        <f>SUM(B93:E93)/SUM(F93:I93)</f>
        <v>2.0240067975970941</v>
      </c>
    </row>
    <row r="94" spans="1:10">
      <c r="A94" t="s">
        <v>1066</v>
      </c>
      <c r="B94">
        <v>4.1010000000000002E-5</v>
      </c>
      <c r="C94">
        <v>4.1959999999999998E-5</v>
      </c>
      <c r="D94">
        <v>4.159E-5</v>
      </c>
      <c r="E94">
        <v>0</v>
      </c>
      <c r="F94">
        <v>0</v>
      </c>
      <c r="G94">
        <v>6.1810000000000006E-5</v>
      </c>
      <c r="H94">
        <v>0</v>
      </c>
      <c r="I94">
        <v>0</v>
      </c>
      <c r="J94">
        <f>SUM(B94:E94)/SUM(F94:I94)</f>
        <v>2.0152078951625949</v>
      </c>
    </row>
    <row r="95" spans="1:10">
      <c r="A95" t="s">
        <v>1092</v>
      </c>
      <c r="B95">
        <v>0</v>
      </c>
      <c r="C95">
        <v>4.7880000000000002E-5</v>
      </c>
      <c r="D95">
        <v>9.4939999999999996E-5</v>
      </c>
      <c r="E95">
        <v>4.7759999999999997E-5</v>
      </c>
      <c r="F95">
        <v>4.7599999999999998E-5</v>
      </c>
      <c r="G95">
        <v>4.7030000000000002E-5</v>
      </c>
      <c r="H95">
        <v>0</v>
      </c>
      <c r="I95">
        <v>0</v>
      </c>
      <c r="J95">
        <f>SUM(B95:E95)/SUM(F95:I95)</f>
        <v>2.0139490647786111</v>
      </c>
    </row>
    <row r="96" spans="1:10">
      <c r="A96" t="s">
        <v>2138</v>
      </c>
      <c r="B96">
        <v>0</v>
      </c>
      <c r="C96">
        <v>5.3650000000000003E-5</v>
      </c>
      <c r="D96">
        <v>0</v>
      </c>
      <c r="E96">
        <v>0</v>
      </c>
      <c r="F96">
        <v>2.667E-5</v>
      </c>
      <c r="G96">
        <v>0</v>
      </c>
      <c r="H96">
        <v>0</v>
      </c>
      <c r="I96">
        <v>0</v>
      </c>
      <c r="J96">
        <f>SUM(B96:E96)/SUM(F96:I96)</f>
        <v>2.0116235470566179</v>
      </c>
    </row>
    <row r="97" spans="1:10">
      <c r="A97" t="s">
        <v>437</v>
      </c>
      <c r="B97">
        <v>0</v>
      </c>
      <c r="C97">
        <v>1.6346000000000001E-4</v>
      </c>
      <c r="D97">
        <v>0</v>
      </c>
      <c r="E97">
        <v>1.6305000000000001E-4</v>
      </c>
      <c r="F97">
        <v>1.6250999999999999E-4</v>
      </c>
      <c r="G97">
        <v>0</v>
      </c>
      <c r="H97">
        <v>0</v>
      </c>
      <c r="I97">
        <v>0</v>
      </c>
      <c r="J97">
        <f>SUM(B97:E97)/SUM(F97:I97)</f>
        <v>2.0091686665435975</v>
      </c>
    </row>
    <row r="98" spans="1:10">
      <c r="A98" t="s">
        <v>374</v>
      </c>
      <c r="B98">
        <v>0</v>
      </c>
      <c r="C98">
        <v>1.0252E-4</v>
      </c>
      <c r="D98">
        <v>1.0163E-4</v>
      </c>
      <c r="E98">
        <v>0</v>
      </c>
      <c r="F98">
        <v>1.0191000000000001E-4</v>
      </c>
      <c r="G98">
        <v>0</v>
      </c>
      <c r="H98">
        <v>0</v>
      </c>
      <c r="I98">
        <v>0</v>
      </c>
      <c r="J98">
        <f>SUM(B98:E98)/SUM(F98:I98)</f>
        <v>2.0032381513099793</v>
      </c>
    </row>
    <row r="99" spans="1:10">
      <c r="A99" t="s">
        <v>2439</v>
      </c>
      <c r="B99">
        <v>4.8946999999999999E-4</v>
      </c>
      <c r="C99">
        <v>4.2924E-4</v>
      </c>
      <c r="D99">
        <v>2.1275999999999999E-4</v>
      </c>
      <c r="E99">
        <v>6.4223000000000004E-4</v>
      </c>
      <c r="F99">
        <v>0</v>
      </c>
      <c r="G99">
        <v>1.4053000000000001E-4</v>
      </c>
      <c r="H99">
        <v>3.6901000000000002E-4</v>
      </c>
      <c r="I99">
        <v>3.7596E-4</v>
      </c>
      <c r="J99">
        <f>SUM(B99:E99)/SUM(F99:I99)</f>
        <v>2.0030491247882551</v>
      </c>
    </row>
    <row r="100" spans="1:10">
      <c r="A100" t="s">
        <v>42</v>
      </c>
      <c r="B100">
        <v>1.7888999999999999E-4</v>
      </c>
      <c r="C100">
        <v>0</v>
      </c>
      <c r="D100">
        <v>0</v>
      </c>
      <c r="E100">
        <v>0</v>
      </c>
      <c r="F100">
        <v>0</v>
      </c>
      <c r="G100">
        <v>8.988E-5</v>
      </c>
      <c r="H100">
        <v>0</v>
      </c>
      <c r="I100">
        <v>0</v>
      </c>
      <c r="J100">
        <f>SUM(B100:E100)/SUM(F100:I100)</f>
        <v>1.9903204272363151</v>
      </c>
    </row>
    <row r="101" spans="1:10">
      <c r="A101" t="s">
        <v>1107</v>
      </c>
      <c r="B101">
        <v>9.8679999999999997E-5</v>
      </c>
      <c r="C101">
        <v>2.5239000000000001E-4</v>
      </c>
      <c r="D101">
        <v>2.0016000000000001E-4</v>
      </c>
      <c r="E101">
        <v>5.5384E-4</v>
      </c>
      <c r="F101">
        <v>3.0109000000000001E-4</v>
      </c>
      <c r="G101">
        <v>1.4872999999999999E-4</v>
      </c>
      <c r="H101">
        <v>0</v>
      </c>
      <c r="I101">
        <v>1.0611E-4</v>
      </c>
      <c r="J101">
        <f>SUM(B101:E101)/SUM(F101:I101)</f>
        <v>1.9877862320795787</v>
      </c>
    </row>
    <row r="102" spans="1:10">
      <c r="A102" t="s">
        <v>1743</v>
      </c>
      <c r="B102">
        <v>2.3233999999999999E-4</v>
      </c>
      <c r="C102">
        <v>0</v>
      </c>
      <c r="D102">
        <v>0</v>
      </c>
      <c r="E102">
        <v>2.3709999999999999E-4</v>
      </c>
      <c r="F102">
        <v>2.3630999999999999E-4</v>
      </c>
      <c r="G102">
        <v>0</v>
      </c>
      <c r="H102">
        <v>0</v>
      </c>
      <c r="I102">
        <v>0</v>
      </c>
      <c r="J102">
        <f>SUM(B102:E102)/SUM(F102:I102)</f>
        <v>1.9865431001650375</v>
      </c>
    </row>
    <row r="103" spans="1:10">
      <c r="A103" t="s">
        <v>1963</v>
      </c>
      <c r="B103">
        <v>2.8378000000000002E-4</v>
      </c>
      <c r="C103">
        <v>0</v>
      </c>
      <c r="D103">
        <v>0</v>
      </c>
      <c r="E103">
        <v>7.2399999999999998E-5</v>
      </c>
      <c r="F103">
        <v>1.0823999999999999E-4</v>
      </c>
      <c r="G103">
        <v>7.1290000000000004E-5</v>
      </c>
      <c r="H103">
        <v>0</v>
      </c>
      <c r="I103">
        <v>0</v>
      </c>
      <c r="J103">
        <f>SUM(B103:E103)/SUM(F103:I103)</f>
        <v>1.9839581128502199</v>
      </c>
    </row>
    <row r="104" spans="1:10">
      <c r="A104" t="s">
        <v>2293</v>
      </c>
      <c r="B104">
        <v>5.2537999999999999E-4</v>
      </c>
      <c r="C104">
        <v>2.1500600000000001E-3</v>
      </c>
      <c r="D104">
        <v>0</v>
      </c>
      <c r="E104">
        <v>1.0723E-3</v>
      </c>
      <c r="F104">
        <v>1.33591E-3</v>
      </c>
      <c r="G104">
        <v>0</v>
      </c>
      <c r="H104">
        <v>5.5451999999999997E-4</v>
      </c>
      <c r="I104">
        <v>0</v>
      </c>
      <c r="J104">
        <f>SUM(B104:E104)/SUM(F104:I104)</f>
        <v>1.982480176467788</v>
      </c>
    </row>
    <row r="105" spans="1:10">
      <c r="A105" t="s">
        <v>1350</v>
      </c>
      <c r="B105">
        <v>4.7998000000000002E-4</v>
      </c>
      <c r="C105">
        <v>2.4552999999999999E-4</v>
      </c>
      <c r="D105">
        <v>2.4340000000000001E-4</v>
      </c>
      <c r="E105">
        <v>2.4490999999999998E-4</v>
      </c>
      <c r="F105">
        <v>0</v>
      </c>
      <c r="G105">
        <v>3.6172999999999999E-4</v>
      </c>
      <c r="H105">
        <v>2.5329999999999998E-4</v>
      </c>
      <c r="I105">
        <v>0</v>
      </c>
      <c r="J105">
        <f>SUM(B105:E105)/SUM(F105:I105)</f>
        <v>1.9735947839942769</v>
      </c>
    </row>
    <row r="106" spans="1:10">
      <c r="A106" t="s">
        <v>624</v>
      </c>
      <c r="B106">
        <v>0</v>
      </c>
      <c r="C106">
        <v>1.1473900000000001E-3</v>
      </c>
      <c r="D106">
        <v>1.6429400000000001E-3</v>
      </c>
      <c r="E106">
        <v>0</v>
      </c>
      <c r="F106">
        <v>7.6044000000000003E-4</v>
      </c>
      <c r="G106">
        <v>0</v>
      </c>
      <c r="H106">
        <v>2.6303999999999998E-4</v>
      </c>
      <c r="I106">
        <v>4.0198000000000002E-4</v>
      </c>
      <c r="J106">
        <f>SUM(B106:E106)/SUM(F106:I106)</f>
        <v>1.957494422852974</v>
      </c>
    </row>
    <row r="107" spans="1:10">
      <c r="A107" t="s">
        <v>1861</v>
      </c>
      <c r="B107">
        <v>4.2611999999999999E-4</v>
      </c>
      <c r="C107">
        <v>6.8508000000000002E-4</v>
      </c>
      <c r="D107">
        <v>5.5564999999999998E-4</v>
      </c>
      <c r="E107">
        <v>3.1061000000000001E-4</v>
      </c>
      <c r="F107">
        <v>2.4766000000000002E-4</v>
      </c>
      <c r="G107">
        <v>2.4468E-4</v>
      </c>
      <c r="H107">
        <v>2.5700000000000001E-4</v>
      </c>
      <c r="I107">
        <v>2.6183000000000001E-4</v>
      </c>
      <c r="J107">
        <f>SUM(B107:E107)/SUM(F107:I107)</f>
        <v>1.955615771828674</v>
      </c>
    </row>
    <row r="108" spans="1:10">
      <c r="A108" t="s">
        <v>2747</v>
      </c>
      <c r="B108">
        <v>1.5621E-4</v>
      </c>
      <c r="C108">
        <v>0</v>
      </c>
      <c r="D108">
        <v>1.4082E-4</v>
      </c>
      <c r="E108">
        <v>8.8560000000000006E-5</v>
      </c>
      <c r="F108">
        <v>5.2960000000000001E-5</v>
      </c>
      <c r="G108">
        <v>6.9759999999999996E-5</v>
      </c>
      <c r="H108">
        <v>0</v>
      </c>
      <c r="I108">
        <v>7.4649999999999998E-5</v>
      </c>
      <c r="J108">
        <f>SUM(B108:E108)/SUM(F108:I108)</f>
        <v>1.9536403708770331</v>
      </c>
    </row>
    <row r="109" spans="1:10">
      <c r="A109" t="s">
        <v>1185</v>
      </c>
      <c r="B109">
        <v>3.5344E-4</v>
      </c>
      <c r="C109">
        <v>3.6160000000000001E-4</v>
      </c>
      <c r="D109">
        <v>1.25461E-3</v>
      </c>
      <c r="E109">
        <v>9.0171000000000001E-4</v>
      </c>
      <c r="F109">
        <v>0</v>
      </c>
      <c r="G109">
        <v>3.5514999999999999E-4</v>
      </c>
      <c r="H109">
        <v>1.1191199999999999E-3</v>
      </c>
      <c r="I109">
        <v>0</v>
      </c>
      <c r="J109">
        <f>SUM(B109:E109)/SUM(F109:I109)</f>
        <v>1.947648666797805</v>
      </c>
    </row>
    <row r="110" spans="1:10">
      <c r="A110" t="s">
        <v>1990</v>
      </c>
      <c r="B110">
        <v>3.8706E-4</v>
      </c>
      <c r="C110">
        <v>5.2800000000000004E-4</v>
      </c>
      <c r="D110">
        <v>5.2342000000000003E-4</v>
      </c>
      <c r="E110">
        <v>4.6083000000000002E-4</v>
      </c>
      <c r="F110">
        <v>3.9367999999999998E-4</v>
      </c>
      <c r="G110">
        <v>5.8341000000000003E-4</v>
      </c>
      <c r="H110">
        <v>0</v>
      </c>
      <c r="I110">
        <v>0</v>
      </c>
      <c r="J110">
        <f>SUM(B110:E110)/SUM(F110:I110)</f>
        <v>1.943843453520147</v>
      </c>
    </row>
    <row r="111" spans="1:10">
      <c r="A111" t="s">
        <v>423</v>
      </c>
      <c r="B111">
        <v>0</v>
      </c>
      <c r="C111">
        <v>2.4253999999999999E-4</v>
      </c>
      <c r="D111">
        <v>0</v>
      </c>
      <c r="E111">
        <v>2.4191999999999999E-4</v>
      </c>
      <c r="F111">
        <v>0</v>
      </c>
      <c r="G111">
        <v>0</v>
      </c>
      <c r="H111">
        <v>2.5021E-4</v>
      </c>
      <c r="I111">
        <v>0</v>
      </c>
      <c r="J111">
        <f>SUM(B111:E111)/SUM(F111:I111)</f>
        <v>1.9362135805923024</v>
      </c>
    </row>
    <row r="112" spans="1:10">
      <c r="A112" t="s">
        <v>896</v>
      </c>
      <c r="B112">
        <v>1.2891000000000001E-4</v>
      </c>
      <c r="C112">
        <v>1.3187999999999999E-4</v>
      </c>
      <c r="D112">
        <v>2.6148000000000002E-4</v>
      </c>
      <c r="E112">
        <v>5.2620000000000001E-5</v>
      </c>
      <c r="F112">
        <v>0</v>
      </c>
      <c r="G112">
        <v>7.7719999999999994E-5</v>
      </c>
      <c r="H112">
        <v>1.0883999999999999E-4</v>
      </c>
      <c r="I112">
        <v>1.1089E-4</v>
      </c>
      <c r="J112">
        <f>SUM(B112:E112)/SUM(F112:I112)</f>
        <v>1.9327281896116995</v>
      </c>
    </row>
    <row r="113" spans="1:10">
      <c r="A113" t="s">
        <v>1272</v>
      </c>
      <c r="B113">
        <v>1.4579300000000001E-3</v>
      </c>
      <c r="C113">
        <v>6.6293999999999999E-4</v>
      </c>
      <c r="D113">
        <v>9.8576999999999996E-4</v>
      </c>
      <c r="E113">
        <v>4.9594000000000005E-4</v>
      </c>
      <c r="F113">
        <v>3.2953000000000002E-4</v>
      </c>
      <c r="G113">
        <v>3.2555000000000003E-4</v>
      </c>
      <c r="H113">
        <v>5.1292999999999998E-4</v>
      </c>
      <c r="I113">
        <v>6.9676999999999998E-4</v>
      </c>
      <c r="J113">
        <f>SUM(B113:E113)/SUM(F113:I113)</f>
        <v>1.9319061765999206</v>
      </c>
    </row>
    <row r="114" spans="1:10">
      <c r="A114" t="s">
        <v>1020</v>
      </c>
      <c r="B114">
        <v>1.83223E-3</v>
      </c>
      <c r="C114">
        <v>0</v>
      </c>
      <c r="D114">
        <v>1.5397099999999999E-3</v>
      </c>
      <c r="E114">
        <v>1.60268E-3</v>
      </c>
      <c r="F114">
        <v>0</v>
      </c>
      <c r="G114">
        <v>9.9945999999999998E-4</v>
      </c>
      <c r="H114">
        <v>0</v>
      </c>
      <c r="I114">
        <v>1.5761799999999999E-3</v>
      </c>
      <c r="J114">
        <f>SUM(B114:E114)/SUM(F114:I114)</f>
        <v>1.9314112220651956</v>
      </c>
    </row>
    <row r="115" spans="1:10">
      <c r="A115" t="s">
        <v>2050</v>
      </c>
      <c r="B115">
        <v>1.4914999999999999E-4</v>
      </c>
      <c r="C115">
        <v>1.5259E-4</v>
      </c>
      <c r="D115">
        <v>4.5380000000000003E-4</v>
      </c>
      <c r="E115">
        <v>1.5221000000000001E-4</v>
      </c>
      <c r="F115">
        <v>0</v>
      </c>
      <c r="G115">
        <v>1.4987E-4</v>
      </c>
      <c r="H115">
        <v>0</v>
      </c>
      <c r="I115">
        <v>3.2076000000000001E-4</v>
      </c>
      <c r="J115">
        <f>SUM(B115:E115)/SUM(F115:I115)</f>
        <v>1.9287975692157324</v>
      </c>
    </row>
    <row r="116" spans="1:10">
      <c r="A116" t="s">
        <v>2131</v>
      </c>
      <c r="B116">
        <v>1.2320499999999999E-3</v>
      </c>
      <c r="C116">
        <v>9.8039999999999998E-4</v>
      </c>
      <c r="D116">
        <v>8.3303999999999995E-4</v>
      </c>
      <c r="E116">
        <v>9.7791000000000002E-4</v>
      </c>
      <c r="F116">
        <v>5.5694000000000002E-4</v>
      </c>
      <c r="G116">
        <v>9.6290999999999998E-4</v>
      </c>
      <c r="H116">
        <v>5.7795000000000003E-4</v>
      </c>
      <c r="I116">
        <v>0</v>
      </c>
      <c r="J116">
        <f>SUM(B116:E116)/SUM(F116:I116)</f>
        <v>1.9179140051482502</v>
      </c>
    </row>
    <row r="117" spans="1:10">
      <c r="A117" t="s">
        <v>1818</v>
      </c>
      <c r="B117">
        <v>1.4258000000000001E-4</v>
      </c>
      <c r="C117">
        <v>5.8350999999999997E-4</v>
      </c>
      <c r="D117">
        <v>0</v>
      </c>
      <c r="E117">
        <v>0</v>
      </c>
      <c r="F117">
        <v>0</v>
      </c>
      <c r="G117">
        <v>0</v>
      </c>
      <c r="H117">
        <v>2.2573999999999999E-4</v>
      </c>
      <c r="I117">
        <v>1.5332E-4</v>
      </c>
      <c r="J117">
        <f>SUM(B117:E117)/SUM(F117:I117)</f>
        <v>1.9155015037197278</v>
      </c>
    </row>
    <row r="118" spans="1:10">
      <c r="A118" t="s">
        <v>1554</v>
      </c>
      <c r="B118">
        <v>0</v>
      </c>
      <c r="C118">
        <v>7.7689999999999996E-5</v>
      </c>
      <c r="D118">
        <v>1.5402999999999999E-4</v>
      </c>
      <c r="E118">
        <v>7.7490000000000005E-5</v>
      </c>
      <c r="F118">
        <v>0</v>
      </c>
      <c r="G118">
        <v>0</v>
      </c>
      <c r="H118">
        <v>8.0149999999999997E-5</v>
      </c>
      <c r="I118">
        <v>8.1650000000000006E-5</v>
      </c>
      <c r="J118">
        <f>SUM(B118:E118)/SUM(F118:I118)</f>
        <v>1.9110630407911</v>
      </c>
    </row>
    <row r="119" spans="1:10">
      <c r="A119" t="s">
        <v>1399</v>
      </c>
      <c r="B119">
        <v>4.4348E-4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2.3404E-4</v>
      </c>
      <c r="I119">
        <v>0</v>
      </c>
      <c r="J119">
        <f>SUM(B119:E119)/SUM(F119:I119)</f>
        <v>1.8948897624337719</v>
      </c>
    </row>
    <row r="120" spans="1:10">
      <c r="A120" t="s">
        <v>2702</v>
      </c>
      <c r="B120">
        <v>0</v>
      </c>
      <c r="C120">
        <v>6.3473000000000002E-4</v>
      </c>
      <c r="D120">
        <v>6.2920999999999995E-4</v>
      </c>
      <c r="E120">
        <v>0</v>
      </c>
      <c r="F120">
        <v>0</v>
      </c>
      <c r="G120">
        <v>0</v>
      </c>
      <c r="H120">
        <v>0</v>
      </c>
      <c r="I120">
        <v>6.6712E-4</v>
      </c>
      <c r="J120">
        <f>SUM(B120:E120)/SUM(F120:I120)</f>
        <v>1.8946216572730541</v>
      </c>
    </row>
    <row r="121" spans="1:10">
      <c r="A121" t="s">
        <v>2370</v>
      </c>
      <c r="B121">
        <v>3.2458999999999998E-4</v>
      </c>
      <c r="C121">
        <v>1.3836999999999999E-4</v>
      </c>
      <c r="D121">
        <v>1.0972999999999999E-4</v>
      </c>
      <c r="E121">
        <v>1.1040999999999999E-4</v>
      </c>
      <c r="F121">
        <v>8.2529999999999998E-5</v>
      </c>
      <c r="G121">
        <v>1.6307999999999999E-4</v>
      </c>
      <c r="H121">
        <v>5.7099999999999999E-5</v>
      </c>
      <c r="I121">
        <v>5.817E-5</v>
      </c>
      <c r="J121">
        <f>SUM(B121:E121)/SUM(F121:I121)</f>
        <v>1.8928729771669255</v>
      </c>
    </row>
    <row r="122" spans="1:10">
      <c r="A122" t="s">
        <v>256</v>
      </c>
      <c r="B122">
        <v>5.533E-5</v>
      </c>
      <c r="C122">
        <v>2.83E-5</v>
      </c>
      <c r="D122">
        <v>0</v>
      </c>
      <c r="E122">
        <v>1.2704E-4</v>
      </c>
      <c r="F122">
        <v>5.6280000000000003E-5</v>
      </c>
      <c r="G122">
        <v>5.5600000000000003E-5</v>
      </c>
      <c r="H122">
        <v>0</v>
      </c>
      <c r="I122">
        <v>0</v>
      </c>
      <c r="J122">
        <f>SUM(B122:E122)/SUM(F122:I122)</f>
        <v>1.8829996424740791</v>
      </c>
    </row>
    <row r="123" spans="1:10">
      <c r="A123" t="s">
        <v>2143</v>
      </c>
      <c r="B123">
        <v>2.8728E-4</v>
      </c>
      <c r="C123">
        <v>2.0573900000000001E-3</v>
      </c>
      <c r="D123">
        <v>1.01976E-3</v>
      </c>
      <c r="E123">
        <v>1.02608E-3</v>
      </c>
      <c r="F123">
        <v>2.9219000000000001E-4</v>
      </c>
      <c r="G123">
        <v>1.7320199999999999E-3</v>
      </c>
      <c r="H123">
        <v>0</v>
      </c>
      <c r="I123">
        <v>3.0891000000000002E-4</v>
      </c>
      <c r="J123">
        <f>SUM(B123:E123)/SUM(F123:I123)</f>
        <v>1.8818191948978196</v>
      </c>
    </row>
    <row r="124" spans="1:10">
      <c r="A124" t="s">
        <v>1757</v>
      </c>
      <c r="B124">
        <v>2.7507999999999998E-4</v>
      </c>
      <c r="C124">
        <v>7.0359000000000003E-4</v>
      </c>
      <c r="D124">
        <v>5.5798000000000002E-4</v>
      </c>
      <c r="E124">
        <v>2.8071999999999998E-4</v>
      </c>
      <c r="F124">
        <v>0</v>
      </c>
      <c r="G124">
        <v>9.6745000000000002E-4</v>
      </c>
      <c r="H124">
        <v>0</v>
      </c>
      <c r="I124">
        <v>0</v>
      </c>
      <c r="J124">
        <f>SUM(B124:E124)/SUM(F124:I124)</f>
        <v>1.8785156855651455</v>
      </c>
    </row>
    <row r="125" spans="1:10">
      <c r="A125" t="s">
        <v>1374</v>
      </c>
      <c r="B125">
        <v>1.1184E-4</v>
      </c>
      <c r="C125">
        <v>2.452E-4</v>
      </c>
      <c r="D125">
        <v>9.7230000000000003E-5</v>
      </c>
      <c r="E125">
        <v>3.2610000000000001E-5</v>
      </c>
      <c r="F125">
        <v>8.1249999999999996E-5</v>
      </c>
      <c r="G125">
        <v>8.0270000000000002E-5</v>
      </c>
      <c r="H125">
        <v>6.745E-5</v>
      </c>
      <c r="I125">
        <v>3.4360000000000003E-5</v>
      </c>
      <c r="J125">
        <f>SUM(B125:E125)/SUM(F125:I125)</f>
        <v>1.8489347966429954</v>
      </c>
    </row>
    <row r="126" spans="1:10">
      <c r="A126" t="s">
        <v>2465</v>
      </c>
      <c r="B126">
        <v>0</v>
      </c>
      <c r="C126">
        <v>5.0562999999999997E-4</v>
      </c>
      <c r="D126">
        <v>7.0173000000000002E-4</v>
      </c>
      <c r="E126">
        <v>3.0260999999999998E-4</v>
      </c>
      <c r="F126">
        <v>0</v>
      </c>
      <c r="G126">
        <v>3.9729000000000001E-4</v>
      </c>
      <c r="H126">
        <v>2.0865E-4</v>
      </c>
      <c r="I126">
        <v>2.1257000000000001E-4</v>
      </c>
      <c r="J126">
        <f>SUM(B126:E126)/SUM(F126:I126)</f>
        <v>1.8447789275634994</v>
      </c>
    </row>
    <row r="127" spans="1:10">
      <c r="A127" t="s">
        <v>1758</v>
      </c>
      <c r="B127">
        <v>1.71521E-3</v>
      </c>
      <c r="C127">
        <v>7.5206999999999997E-4</v>
      </c>
      <c r="D127">
        <v>2.1123499999999998E-3</v>
      </c>
      <c r="E127">
        <v>1.50033E-3</v>
      </c>
      <c r="F127">
        <v>4.9843999999999995E-4</v>
      </c>
      <c r="G127">
        <v>1.1079799999999999E-3</v>
      </c>
      <c r="H127">
        <v>9.0516999999999995E-4</v>
      </c>
      <c r="I127">
        <v>7.9045000000000005E-4</v>
      </c>
      <c r="J127">
        <f>SUM(B127:E127)/SUM(F127:I127)</f>
        <v>1.8412738791777203</v>
      </c>
    </row>
    <row r="128" spans="1:10">
      <c r="A128" t="s">
        <v>791</v>
      </c>
      <c r="B128">
        <v>5.0269999999999998E-5</v>
      </c>
      <c r="C128">
        <v>1.2858999999999999E-4</v>
      </c>
      <c r="D128">
        <v>1.0198E-4</v>
      </c>
      <c r="E128">
        <v>5.13E-5</v>
      </c>
      <c r="F128">
        <v>7.6699999999999994E-5</v>
      </c>
      <c r="G128">
        <v>5.0519999999999997E-5</v>
      </c>
      <c r="H128">
        <v>0</v>
      </c>
      <c r="I128">
        <v>5.4060000000000001E-5</v>
      </c>
      <c r="J128">
        <f>SUM(B128:E128)/SUM(F128:I128)</f>
        <v>1.8321932921447484</v>
      </c>
    </row>
    <row r="129" spans="1:10">
      <c r="A129" t="s">
        <v>1619</v>
      </c>
      <c r="B129">
        <v>4.0622999999999999E-4</v>
      </c>
      <c r="C129">
        <v>7.3888000000000003E-4</v>
      </c>
      <c r="D129">
        <v>9.6135000000000003E-4</v>
      </c>
      <c r="E129">
        <v>5.9880999999999997E-4</v>
      </c>
      <c r="F129">
        <v>5.0500000000000002E-4</v>
      </c>
      <c r="G129">
        <v>5.4427000000000002E-4</v>
      </c>
      <c r="H129">
        <v>4.2875999999999998E-4</v>
      </c>
      <c r="I129">
        <v>0</v>
      </c>
      <c r="J129">
        <f>SUM(B129:E129)/SUM(F129:I129)</f>
        <v>1.8303214413780504</v>
      </c>
    </row>
    <row r="130" spans="1:10">
      <c r="A130" t="s">
        <v>2436</v>
      </c>
      <c r="B130">
        <v>2.6268999999999999E-4</v>
      </c>
      <c r="C130">
        <v>1.7917000000000001E-4</v>
      </c>
      <c r="D130">
        <v>2.6642000000000001E-4</v>
      </c>
      <c r="E130">
        <v>8.0422999999999996E-4</v>
      </c>
      <c r="F130">
        <v>0</v>
      </c>
      <c r="G130">
        <v>1.7598000000000001E-4</v>
      </c>
      <c r="H130">
        <v>4.6210000000000001E-4</v>
      </c>
      <c r="I130">
        <v>1.8832000000000001E-4</v>
      </c>
      <c r="J130">
        <f>SUM(B130:E130)/SUM(F130:I130)</f>
        <v>1.8302395934172309</v>
      </c>
    </row>
    <row r="131" spans="1:10">
      <c r="A131" t="s">
        <v>2015</v>
      </c>
      <c r="B131">
        <v>1.63944E-3</v>
      </c>
      <c r="C131">
        <v>1.67731E-3</v>
      </c>
      <c r="D131">
        <v>8.3137E-4</v>
      </c>
      <c r="E131">
        <v>1.5535499999999999E-3</v>
      </c>
      <c r="F131">
        <v>5.9553000000000004E-4</v>
      </c>
      <c r="G131">
        <v>9.4136000000000003E-4</v>
      </c>
      <c r="H131">
        <v>1.60677E-3</v>
      </c>
      <c r="I131">
        <v>0</v>
      </c>
      <c r="J131">
        <f>SUM(B131:E131)/SUM(F131:I131)</f>
        <v>1.813704408237532</v>
      </c>
    </row>
    <row r="132" spans="1:10">
      <c r="A132" t="s">
        <v>1807</v>
      </c>
      <c r="B132">
        <v>5.1913999999999997E-4</v>
      </c>
      <c r="C132">
        <v>6.1965999999999996E-4</v>
      </c>
      <c r="D132">
        <v>2.6326000000000002E-4</v>
      </c>
      <c r="E132">
        <v>5.2979000000000004E-4</v>
      </c>
      <c r="F132">
        <v>1.7600999999999999E-4</v>
      </c>
      <c r="G132">
        <v>5.2165999999999996E-4</v>
      </c>
      <c r="H132">
        <v>1.8264999999999999E-4</v>
      </c>
      <c r="I132">
        <v>1.8608000000000001E-4</v>
      </c>
      <c r="J132">
        <f>SUM(B132:E132)/SUM(F132:I132)</f>
        <v>1.8115622655663917</v>
      </c>
    </row>
    <row r="133" spans="1:10">
      <c r="A133" t="s">
        <v>2218</v>
      </c>
      <c r="B133">
        <v>5.6889999999999999E-5</v>
      </c>
      <c r="C133">
        <v>1.4552E-4</v>
      </c>
      <c r="D133">
        <v>2.0196E-4</v>
      </c>
      <c r="E133">
        <v>1.1612000000000001E-4</v>
      </c>
      <c r="F133">
        <v>1.4467000000000001E-4</v>
      </c>
      <c r="G133">
        <v>1.4292999999999999E-4</v>
      </c>
      <c r="H133">
        <v>0</v>
      </c>
      <c r="I133">
        <v>0</v>
      </c>
      <c r="J133">
        <f>SUM(B133:E133)/SUM(F133:I133)</f>
        <v>1.8097705146036165</v>
      </c>
    </row>
    <row r="134" spans="1:10">
      <c r="A134" t="s">
        <v>2421</v>
      </c>
      <c r="B134">
        <v>6.2631999999999998E-4</v>
      </c>
      <c r="C134">
        <v>5.6959000000000003E-4</v>
      </c>
      <c r="D134">
        <v>4.9406000000000005E-4</v>
      </c>
      <c r="E134">
        <v>4.9711999999999998E-4</v>
      </c>
      <c r="F134">
        <v>4.2468999999999997E-4</v>
      </c>
      <c r="G134">
        <v>4.1957000000000002E-4</v>
      </c>
      <c r="H134">
        <v>3.6725000000000001E-4</v>
      </c>
      <c r="I134">
        <v>0</v>
      </c>
      <c r="J134">
        <f>SUM(B134:E134)/SUM(F134:I134)</f>
        <v>1.805259552129161</v>
      </c>
    </row>
    <row r="135" spans="1:10">
      <c r="A135" t="s">
        <v>2303</v>
      </c>
      <c r="B135">
        <v>3.5272999999999999E-4</v>
      </c>
      <c r="C135">
        <v>3.6087000000000001E-4</v>
      </c>
      <c r="D135">
        <v>2.3849E-4</v>
      </c>
      <c r="E135">
        <v>2.3996999999999999E-4</v>
      </c>
      <c r="F135">
        <v>4.1855000000000001E-4</v>
      </c>
      <c r="G135">
        <v>1.1814E-4</v>
      </c>
      <c r="H135">
        <v>0</v>
      </c>
      <c r="I135">
        <v>1.2642999999999999E-4</v>
      </c>
      <c r="J135">
        <f>SUM(B135:E135)/SUM(F135:I135)</f>
        <v>1.7976535167088912</v>
      </c>
    </row>
    <row r="136" spans="1:10">
      <c r="A136" t="s">
        <v>1958</v>
      </c>
      <c r="B136">
        <v>5.6209000000000001E-4</v>
      </c>
      <c r="C136">
        <v>1.4376999999999999E-4</v>
      </c>
      <c r="D136">
        <v>7.1259999999999997E-4</v>
      </c>
      <c r="E136">
        <v>1.4339999999999999E-4</v>
      </c>
      <c r="F136">
        <v>3.5732E-4</v>
      </c>
      <c r="G136">
        <v>1.4119999999999999E-4</v>
      </c>
      <c r="H136">
        <v>2.2248E-4</v>
      </c>
      <c r="I136">
        <v>1.5111000000000001E-4</v>
      </c>
      <c r="J136">
        <f>SUM(B136:E136)/SUM(F136:I136)</f>
        <v>1.7908979371868223</v>
      </c>
    </row>
    <row r="137" spans="1:10">
      <c r="A137" t="s">
        <v>884</v>
      </c>
      <c r="B137">
        <v>5.2877999999999996E-4</v>
      </c>
      <c r="C137">
        <v>0</v>
      </c>
      <c r="D137">
        <v>3.0645999999999999E-4</v>
      </c>
      <c r="E137">
        <v>1.5417999999999999E-4</v>
      </c>
      <c r="F137">
        <v>1.5365999999999999E-4</v>
      </c>
      <c r="G137">
        <v>0</v>
      </c>
      <c r="H137">
        <v>2.3918999999999999E-4</v>
      </c>
      <c r="I137">
        <v>1.6246000000000001E-4</v>
      </c>
      <c r="J137">
        <f>SUM(B137:E137)/SUM(F137:I137)</f>
        <v>1.7817435306405429</v>
      </c>
    </row>
    <row r="138" spans="1:10">
      <c r="A138" t="s">
        <v>1128</v>
      </c>
      <c r="B138">
        <v>0</v>
      </c>
      <c r="C138">
        <v>0</v>
      </c>
      <c r="D138">
        <v>0</v>
      </c>
      <c r="E138">
        <v>7.4658000000000005E-4</v>
      </c>
      <c r="F138">
        <v>0</v>
      </c>
      <c r="G138">
        <v>4.2006999999999998E-4</v>
      </c>
      <c r="H138">
        <v>0</v>
      </c>
      <c r="I138">
        <v>0</v>
      </c>
      <c r="J138">
        <f>SUM(B138:E138)/SUM(F138:I138)</f>
        <v>1.7772752160354228</v>
      </c>
    </row>
    <row r="139" spans="1:10">
      <c r="A139" t="s">
        <v>2442</v>
      </c>
      <c r="B139">
        <v>1.9971699999999999E-3</v>
      </c>
      <c r="C139">
        <v>1.6346399999999999E-3</v>
      </c>
      <c r="D139">
        <v>1.82299E-3</v>
      </c>
      <c r="E139">
        <v>2.0381100000000001E-3</v>
      </c>
      <c r="F139">
        <v>4.0625999999999998E-4</v>
      </c>
      <c r="G139">
        <v>4.0137000000000001E-4</v>
      </c>
      <c r="H139">
        <v>1.26476E-3</v>
      </c>
      <c r="I139">
        <v>2.1475800000000001E-3</v>
      </c>
      <c r="J139">
        <f>SUM(B139:E139)/SUM(F139:I139)</f>
        <v>1.7755837126804219</v>
      </c>
    </row>
    <row r="140" spans="1:10">
      <c r="A140" t="s">
        <v>2133</v>
      </c>
      <c r="B140">
        <v>1.5846999999999999E-4</v>
      </c>
      <c r="C140">
        <v>0</v>
      </c>
      <c r="D140">
        <v>2.2500999999999999E-4</v>
      </c>
      <c r="E140">
        <v>2.5874999999999997E-4</v>
      </c>
      <c r="F140">
        <v>9.6710000000000001E-5</v>
      </c>
      <c r="G140">
        <v>6.3700000000000003E-5</v>
      </c>
      <c r="H140">
        <v>1.3380999999999999E-4</v>
      </c>
      <c r="I140">
        <v>6.8159999999999998E-5</v>
      </c>
      <c r="J140">
        <f>SUM(B140:E140)/SUM(F140:I140)</f>
        <v>1.7722556432474197</v>
      </c>
    </row>
    <row r="141" spans="1:10">
      <c r="A141" t="s">
        <v>2006</v>
      </c>
      <c r="B141">
        <v>2.8284000000000002E-4</v>
      </c>
      <c r="C141">
        <v>0</v>
      </c>
      <c r="D141">
        <v>1.5647E-4</v>
      </c>
      <c r="E141">
        <v>3.1488000000000002E-4</v>
      </c>
      <c r="F141">
        <v>1.0461E-4</v>
      </c>
      <c r="G141">
        <v>1.2919E-4</v>
      </c>
      <c r="H141">
        <v>8.1420000000000003E-5</v>
      </c>
      <c r="I141">
        <v>1.106E-4</v>
      </c>
      <c r="J141">
        <f>SUM(B141:E141)/SUM(F141:I141)</f>
        <v>1.7711474331877319</v>
      </c>
    </row>
    <row r="142" spans="1:10">
      <c r="A142" t="s">
        <v>1106</v>
      </c>
      <c r="B142">
        <v>0</v>
      </c>
      <c r="C142">
        <v>3.2782999999999998E-4</v>
      </c>
      <c r="D142">
        <v>0</v>
      </c>
      <c r="E142">
        <v>1.3080000000000001E-4</v>
      </c>
      <c r="F142">
        <v>1.3035999999999999E-4</v>
      </c>
      <c r="G142">
        <v>1.2878999999999999E-4</v>
      </c>
      <c r="H142">
        <v>0</v>
      </c>
      <c r="I142">
        <v>0</v>
      </c>
      <c r="J142">
        <f>SUM(B142:E142)/SUM(F142:I142)</f>
        <v>1.7697472506270502</v>
      </c>
    </row>
    <row r="143" spans="1:10">
      <c r="A143" t="s">
        <v>2085</v>
      </c>
      <c r="B143">
        <v>0</v>
      </c>
      <c r="C143">
        <v>0</v>
      </c>
      <c r="D143">
        <v>9.1841000000000004E-4</v>
      </c>
      <c r="E143">
        <v>3.6965000000000001E-4</v>
      </c>
      <c r="F143">
        <v>3.6841E-4</v>
      </c>
      <c r="G143">
        <v>3.6397000000000003E-4</v>
      </c>
      <c r="H143">
        <v>0</v>
      </c>
      <c r="I143">
        <v>0</v>
      </c>
      <c r="J143">
        <f>SUM(B143:E143)/SUM(F143:I143)</f>
        <v>1.7587318058931158</v>
      </c>
    </row>
    <row r="144" spans="1:10">
      <c r="A144" t="s">
        <v>2287</v>
      </c>
      <c r="B144">
        <v>1.1171999999999999E-4</v>
      </c>
      <c r="C144">
        <v>2.8574999999999998E-4</v>
      </c>
      <c r="D144">
        <v>3.3992000000000001E-4</v>
      </c>
      <c r="E144">
        <v>2.8501999999999998E-4</v>
      </c>
      <c r="F144">
        <v>0</v>
      </c>
      <c r="G144">
        <v>2.2452E-4</v>
      </c>
      <c r="H144">
        <v>1.7687000000000001E-4</v>
      </c>
      <c r="I144">
        <v>1.8019999999999999E-4</v>
      </c>
      <c r="J144">
        <f>SUM(B144:E144)/SUM(F144:I144)</f>
        <v>1.7579566361182277</v>
      </c>
    </row>
    <row r="145" spans="1:10">
      <c r="A145" t="s">
        <v>1226</v>
      </c>
      <c r="B145">
        <v>0</v>
      </c>
      <c r="C145">
        <v>0</v>
      </c>
      <c r="D145">
        <v>8.5190000000000005E-4</v>
      </c>
      <c r="E145">
        <v>0</v>
      </c>
      <c r="F145">
        <v>2.4409E-4</v>
      </c>
      <c r="G145">
        <v>2.4115000000000001E-4</v>
      </c>
      <c r="H145">
        <v>0</v>
      </c>
      <c r="I145">
        <v>0</v>
      </c>
      <c r="J145">
        <f>SUM(B145:E145)/SUM(F145:I145)</f>
        <v>1.7556260819388345</v>
      </c>
    </row>
    <row r="146" spans="1:10">
      <c r="A146" t="s">
        <v>1333</v>
      </c>
      <c r="B146">
        <v>4.1151000000000002E-4</v>
      </c>
      <c r="C146">
        <v>0</v>
      </c>
      <c r="D146">
        <v>1.1925E-4</v>
      </c>
      <c r="E146">
        <v>0</v>
      </c>
      <c r="F146">
        <v>0</v>
      </c>
      <c r="G146">
        <v>1.1814E-4</v>
      </c>
      <c r="H146">
        <v>1.8614E-4</v>
      </c>
      <c r="I146">
        <v>0</v>
      </c>
      <c r="J146">
        <f>SUM(B146:E146)/SUM(F146:I146)</f>
        <v>1.7443144472196663</v>
      </c>
    </row>
    <row r="147" spans="1:10">
      <c r="A147" t="s">
        <v>1024</v>
      </c>
      <c r="B147">
        <v>1.1695E-4</v>
      </c>
      <c r="C147">
        <v>7.9770000000000004E-5</v>
      </c>
      <c r="D147">
        <v>7.907E-5</v>
      </c>
      <c r="E147">
        <v>0</v>
      </c>
      <c r="F147">
        <v>1.5859000000000001E-4</v>
      </c>
      <c r="G147">
        <v>0</v>
      </c>
      <c r="H147">
        <v>0</v>
      </c>
      <c r="I147">
        <v>0</v>
      </c>
      <c r="J147">
        <f>SUM(B147:E147)/SUM(F147:I147)</f>
        <v>1.7390125480799543</v>
      </c>
    </row>
    <row r="148" spans="1:10">
      <c r="A148" t="s">
        <v>760</v>
      </c>
      <c r="B148">
        <v>3.9762E-4</v>
      </c>
      <c r="C148">
        <v>8.1360000000000004E-4</v>
      </c>
      <c r="D148">
        <v>2.6885E-4</v>
      </c>
      <c r="E148">
        <v>6.7628000000000002E-4</v>
      </c>
      <c r="F148">
        <v>2.6960999999999999E-4</v>
      </c>
      <c r="G148">
        <v>2.6635999999999999E-4</v>
      </c>
      <c r="H148">
        <v>4.1967000000000003E-4</v>
      </c>
      <c r="I148">
        <v>2.8504000000000002E-4</v>
      </c>
      <c r="J148">
        <f>SUM(B148:E148)/SUM(F148:I148)</f>
        <v>1.7380388174227035</v>
      </c>
    </row>
    <row r="149" spans="1:10">
      <c r="A149" t="s">
        <v>1208</v>
      </c>
      <c r="B149">
        <v>3.2948E-4</v>
      </c>
      <c r="C149">
        <v>2.5281000000000001E-4</v>
      </c>
      <c r="D149">
        <v>4.1770000000000002E-4</v>
      </c>
      <c r="E149">
        <v>3.3623000000000002E-4</v>
      </c>
      <c r="F149">
        <v>4.1889E-4</v>
      </c>
      <c r="G149">
        <v>0</v>
      </c>
      <c r="H149">
        <v>1.7386999999999999E-4</v>
      </c>
      <c r="I149">
        <v>1.7715E-4</v>
      </c>
      <c r="J149">
        <f>SUM(B149:E149)/SUM(F149:I149)</f>
        <v>1.735553506253978</v>
      </c>
    </row>
    <row r="150" spans="1:10">
      <c r="A150" t="s">
        <v>1584</v>
      </c>
      <c r="B150">
        <v>0</v>
      </c>
      <c r="C150">
        <v>3.7407E-4</v>
      </c>
      <c r="D150">
        <v>2.7811999999999997E-4</v>
      </c>
      <c r="E150">
        <v>0</v>
      </c>
      <c r="F150">
        <v>0</v>
      </c>
      <c r="G150">
        <v>1.8369999999999999E-4</v>
      </c>
      <c r="H150">
        <v>1.9295E-4</v>
      </c>
      <c r="I150">
        <v>0</v>
      </c>
      <c r="J150">
        <f>SUM(B150:E150)/SUM(F150:I150)</f>
        <v>1.731554493561662</v>
      </c>
    </row>
    <row r="151" spans="1:10">
      <c r="A151" t="s">
        <v>2724</v>
      </c>
      <c r="B151">
        <v>7.5151000000000005E-4</v>
      </c>
      <c r="C151">
        <v>0</v>
      </c>
      <c r="D151">
        <v>0</v>
      </c>
      <c r="E151">
        <v>3.0676999999999999E-4</v>
      </c>
      <c r="F151">
        <v>6.1149000000000002E-4</v>
      </c>
      <c r="G151">
        <v>0</v>
      </c>
      <c r="H151">
        <v>0</v>
      </c>
      <c r="I151">
        <v>0</v>
      </c>
      <c r="J151">
        <f>SUM(B151:E151)/SUM(F151:I151)</f>
        <v>1.7306579011921699</v>
      </c>
    </row>
    <row r="152" spans="1:10">
      <c r="A152" t="s">
        <v>720</v>
      </c>
      <c r="B152">
        <v>0</v>
      </c>
      <c r="C152">
        <v>0</v>
      </c>
      <c r="D152">
        <v>2.3706000000000001E-4</v>
      </c>
      <c r="E152">
        <v>1.7890000000000001E-4</v>
      </c>
      <c r="F152">
        <v>0</v>
      </c>
      <c r="G152">
        <v>1.1743000000000001E-4</v>
      </c>
      <c r="H152">
        <v>1.2334999999999999E-4</v>
      </c>
      <c r="I152">
        <v>0</v>
      </c>
      <c r="J152">
        <f>SUM(B152:E152)/SUM(F152:I152)</f>
        <v>1.7275521222692916</v>
      </c>
    </row>
    <row r="153" spans="1:10">
      <c r="A153" t="s">
        <v>1797</v>
      </c>
      <c r="B153">
        <v>2.0498000000000001E-4</v>
      </c>
      <c r="C153">
        <v>4.1942999999999999E-4</v>
      </c>
      <c r="D153">
        <v>3.6381E-4</v>
      </c>
      <c r="E153">
        <v>3.6607000000000002E-4</v>
      </c>
      <c r="F153">
        <v>3.1273E-4</v>
      </c>
      <c r="G153">
        <v>3.0896E-4</v>
      </c>
      <c r="H153">
        <v>1.6226000000000001E-4</v>
      </c>
      <c r="I153">
        <v>0</v>
      </c>
      <c r="J153">
        <f>SUM(B153:E153)/SUM(F153:I153)</f>
        <v>1.7275208878117225</v>
      </c>
    </row>
    <row r="154" spans="1:10">
      <c r="A154" t="s">
        <v>490</v>
      </c>
      <c r="B154">
        <v>0</v>
      </c>
      <c r="C154">
        <v>5.6610000000000002E-5</v>
      </c>
      <c r="D154">
        <v>5.6119999999999998E-5</v>
      </c>
      <c r="E154">
        <v>8.4699999999999999E-5</v>
      </c>
      <c r="F154">
        <v>5.6280000000000003E-5</v>
      </c>
      <c r="G154">
        <v>0</v>
      </c>
      <c r="H154">
        <v>5.8400000000000003E-5</v>
      </c>
      <c r="I154">
        <v>0</v>
      </c>
      <c r="J154">
        <f>SUM(B154:E154)/SUM(F154:I154)</f>
        <v>1.7215730728985001</v>
      </c>
    </row>
    <row r="155" spans="1:10">
      <c r="A155" t="s">
        <v>2631</v>
      </c>
      <c r="B155">
        <v>4.4859000000000001E-4</v>
      </c>
      <c r="C155">
        <v>7.6493000000000004E-4</v>
      </c>
      <c r="D155">
        <v>6.0661999999999999E-4</v>
      </c>
      <c r="E155">
        <v>0</v>
      </c>
      <c r="F155">
        <v>1.0646200000000001E-3</v>
      </c>
      <c r="G155">
        <v>0</v>
      </c>
      <c r="H155">
        <v>0</v>
      </c>
      <c r="I155">
        <v>0</v>
      </c>
      <c r="J155">
        <f>SUM(B155:E155)/SUM(F155:I155)</f>
        <v>1.7096616633164885</v>
      </c>
    </row>
    <row r="156" spans="1:10">
      <c r="A156" t="s">
        <v>1903</v>
      </c>
      <c r="B156">
        <v>3.5997999999999998E-4</v>
      </c>
      <c r="C156">
        <v>3.2225999999999999E-4</v>
      </c>
      <c r="D156">
        <v>5.9327999999999996E-4</v>
      </c>
      <c r="E156">
        <v>5.5104999999999998E-4</v>
      </c>
      <c r="F156">
        <v>3.2037E-4</v>
      </c>
      <c r="G156">
        <v>3.1650999999999999E-4</v>
      </c>
      <c r="H156">
        <v>1.8997E-4</v>
      </c>
      <c r="I156">
        <v>2.4193000000000001E-4</v>
      </c>
      <c r="J156">
        <f>SUM(B156:E156)/SUM(F156:I156)</f>
        <v>1.7090233724433466</v>
      </c>
    </row>
    <row r="157" spans="1:10">
      <c r="A157" t="s">
        <v>2755</v>
      </c>
      <c r="B157">
        <v>2.176E-4</v>
      </c>
      <c r="C157">
        <v>2.2263E-4</v>
      </c>
      <c r="D157">
        <v>3.3104E-4</v>
      </c>
      <c r="E157">
        <v>0</v>
      </c>
      <c r="F157">
        <v>0</v>
      </c>
      <c r="G157">
        <v>2.1866E-4</v>
      </c>
      <c r="H157">
        <v>0</v>
      </c>
      <c r="I157">
        <v>2.3399E-4</v>
      </c>
      <c r="J157">
        <f>SUM(B157:E157)/SUM(F157:I157)</f>
        <v>1.7038992599138409</v>
      </c>
    </row>
    <row r="158" spans="1:10">
      <c r="A158" t="s">
        <v>2393</v>
      </c>
      <c r="B158">
        <v>2.4993099999999998E-3</v>
      </c>
      <c r="C158">
        <v>2.55704E-3</v>
      </c>
      <c r="D158">
        <v>8.4493999999999997E-4</v>
      </c>
      <c r="E158">
        <v>8.5017999999999997E-4</v>
      </c>
      <c r="F158">
        <v>8.4734999999999997E-4</v>
      </c>
      <c r="G158">
        <v>0</v>
      </c>
      <c r="H158">
        <v>8.7931000000000001E-4</v>
      </c>
      <c r="I158">
        <v>2.2396199999999999E-3</v>
      </c>
      <c r="J158">
        <f>SUM(B158:E158)/SUM(F158:I158)</f>
        <v>1.7022171909194508</v>
      </c>
    </row>
    <row r="159" spans="1:10">
      <c r="A159" t="s">
        <v>1775</v>
      </c>
      <c r="B159">
        <v>1.1865E-4</v>
      </c>
      <c r="C159">
        <v>6.0699999999999998E-5</v>
      </c>
      <c r="D159">
        <v>0</v>
      </c>
      <c r="E159">
        <v>9.0810000000000006E-5</v>
      </c>
      <c r="F159">
        <v>0</v>
      </c>
      <c r="G159">
        <v>0</v>
      </c>
      <c r="H159">
        <v>0</v>
      </c>
      <c r="I159">
        <v>1.5948000000000001E-4</v>
      </c>
      <c r="J159">
        <f>SUM(B159:E159)/SUM(F159:I159)</f>
        <v>1.6940055179332829</v>
      </c>
    </row>
    <row r="160" spans="1:10">
      <c r="A160" t="s">
        <v>1123</v>
      </c>
      <c r="B160">
        <v>3.6222000000000001E-4</v>
      </c>
      <c r="C160">
        <v>1.66763E-3</v>
      </c>
      <c r="D160">
        <v>1.28578E-3</v>
      </c>
      <c r="E160">
        <v>7.3928999999999998E-4</v>
      </c>
      <c r="F160">
        <v>3.6841E-4</v>
      </c>
      <c r="G160">
        <v>1.0919199999999999E-3</v>
      </c>
      <c r="H160">
        <v>5.7346000000000003E-4</v>
      </c>
      <c r="I160">
        <v>3.8949999999999998E-4</v>
      </c>
      <c r="J160">
        <f>SUM(B160:E160)/SUM(F160:I160)</f>
        <v>1.6733119024136609</v>
      </c>
    </row>
    <row r="161" spans="1:10">
      <c r="A161" t="s">
        <v>2225</v>
      </c>
      <c r="B161">
        <v>5.2256000000000004E-4</v>
      </c>
      <c r="C161">
        <v>1.3365999999999999E-4</v>
      </c>
      <c r="D161">
        <v>2.6499E-4</v>
      </c>
      <c r="E161">
        <v>4.2662E-4</v>
      </c>
      <c r="F161">
        <v>2.6574999999999998E-4</v>
      </c>
      <c r="G161">
        <v>2.1003999999999999E-4</v>
      </c>
      <c r="H161">
        <v>8.2730000000000002E-5</v>
      </c>
      <c r="I161">
        <v>2.5285999999999999E-4</v>
      </c>
      <c r="J161">
        <f>SUM(B161:E161)/SUM(F161:I161)</f>
        <v>1.661157534077744</v>
      </c>
    </row>
    <row r="162" spans="1:10">
      <c r="A162" t="s">
        <v>1196</v>
      </c>
      <c r="B162">
        <v>8.6855000000000005E-4</v>
      </c>
      <c r="C162">
        <v>5.0777999999999999E-4</v>
      </c>
      <c r="D162">
        <v>1.0067399999999999E-3</v>
      </c>
      <c r="E162">
        <v>3.7986999999999998E-4</v>
      </c>
      <c r="F162">
        <v>6.3100999999999999E-4</v>
      </c>
      <c r="G162">
        <v>4.9872000000000002E-4</v>
      </c>
      <c r="H162">
        <v>0</v>
      </c>
      <c r="I162">
        <v>5.3370000000000002E-4</v>
      </c>
      <c r="J162">
        <f>SUM(B162:E162)/SUM(F162:I162)</f>
        <v>1.6609896418845398</v>
      </c>
    </row>
    <row r="163" spans="1:10">
      <c r="A163" t="s">
        <v>1988</v>
      </c>
      <c r="B163">
        <v>3.8430000000000002E-4</v>
      </c>
      <c r="C163">
        <v>3.4403E-4</v>
      </c>
      <c r="D163">
        <v>2.4360000000000001E-4</v>
      </c>
      <c r="E163">
        <v>9.8040000000000003E-5</v>
      </c>
      <c r="F163">
        <v>2.4428999999999998E-4</v>
      </c>
      <c r="G163">
        <v>1.4480999999999999E-4</v>
      </c>
      <c r="H163">
        <v>1.014E-4</v>
      </c>
      <c r="I163">
        <v>1.5496999999999999E-4</v>
      </c>
      <c r="J163">
        <f>SUM(B163:E163)/SUM(F163:I163)</f>
        <v>1.6576603095418843</v>
      </c>
    </row>
    <row r="164" spans="1:10">
      <c r="A164" t="s">
        <v>1981</v>
      </c>
      <c r="B164">
        <v>0</v>
      </c>
      <c r="C164">
        <v>3.0715000000000001E-4</v>
      </c>
      <c r="D164">
        <v>1.5223999999999999E-4</v>
      </c>
      <c r="E164">
        <v>1.1489000000000001E-4</v>
      </c>
      <c r="F164">
        <v>1.5268000000000001E-4</v>
      </c>
      <c r="G164">
        <v>1.1313E-4</v>
      </c>
      <c r="H164">
        <v>0</v>
      </c>
      <c r="I164">
        <v>8.0710000000000005E-5</v>
      </c>
      <c r="J164">
        <f>SUM(B164:E164)/SUM(F164:I164)</f>
        <v>1.6572780791873485</v>
      </c>
    </row>
    <row r="165" spans="1:10">
      <c r="A165" t="s">
        <v>1013</v>
      </c>
      <c r="B165">
        <v>7.5248000000000003E-4</v>
      </c>
      <c r="C165">
        <v>0</v>
      </c>
      <c r="D165">
        <v>5.7238000000000005E-4</v>
      </c>
      <c r="E165">
        <v>0</v>
      </c>
      <c r="F165">
        <v>0</v>
      </c>
      <c r="G165">
        <v>0</v>
      </c>
      <c r="H165">
        <v>3.9711E-4</v>
      </c>
      <c r="I165">
        <v>4.0457999999999998E-4</v>
      </c>
      <c r="J165">
        <f>SUM(B165:E165)/SUM(F165:I165)</f>
        <v>1.6525839164764438</v>
      </c>
    </row>
    <row r="166" spans="1:10">
      <c r="A166" t="s">
        <v>2251</v>
      </c>
      <c r="B166">
        <v>4.4113000000000003E-4</v>
      </c>
      <c r="C166">
        <v>5.8671000000000005E-4</v>
      </c>
      <c r="D166">
        <v>3.5792000000000002E-4</v>
      </c>
      <c r="E166">
        <v>4.9518999999999995E-4</v>
      </c>
      <c r="F166">
        <v>2.2434000000000001E-4</v>
      </c>
      <c r="G166">
        <v>4.4327E-4</v>
      </c>
      <c r="H166">
        <v>1.8624000000000001E-4</v>
      </c>
      <c r="I166">
        <v>2.8460999999999997E-4</v>
      </c>
      <c r="J166">
        <f>SUM(B166:E166)/SUM(F166:I166)</f>
        <v>1.6521880434973562</v>
      </c>
    </row>
    <row r="167" spans="1:10">
      <c r="A167" t="s">
        <v>908</v>
      </c>
      <c r="B167">
        <v>4.8598000000000001E-4</v>
      </c>
      <c r="C167">
        <v>2.4860000000000003E-4</v>
      </c>
      <c r="D167">
        <v>4.9288000000000001E-4</v>
      </c>
      <c r="E167">
        <v>0</v>
      </c>
      <c r="F167">
        <v>0</v>
      </c>
      <c r="G167">
        <v>4.8833000000000004E-4</v>
      </c>
      <c r="H167">
        <v>2.5646000000000002E-4</v>
      </c>
      <c r="I167">
        <v>0</v>
      </c>
      <c r="J167">
        <f>SUM(B167:E167)/SUM(F167:I167)</f>
        <v>1.6480618697887994</v>
      </c>
    </row>
    <row r="168" spans="1:10">
      <c r="A168" t="s">
        <v>1230</v>
      </c>
      <c r="B168">
        <v>1.2817E-3</v>
      </c>
      <c r="C168">
        <v>6.5565000000000003E-4</v>
      </c>
      <c r="D168">
        <v>1.29991E-3</v>
      </c>
      <c r="E168">
        <v>0</v>
      </c>
      <c r="F168">
        <v>0</v>
      </c>
      <c r="G168">
        <v>1.28791E-3</v>
      </c>
      <c r="H168">
        <v>6.7639000000000002E-4</v>
      </c>
      <c r="I168">
        <v>0</v>
      </c>
      <c r="J168">
        <f>SUM(B168:E168)/SUM(F168:I168)</f>
        <v>1.6480476505625414</v>
      </c>
    </row>
    <row r="169" spans="1:10">
      <c r="A169" t="s">
        <v>2046</v>
      </c>
      <c r="B169">
        <v>1.8812000000000001E-4</v>
      </c>
      <c r="C169">
        <v>5.7740000000000005E-4</v>
      </c>
      <c r="D169">
        <v>3.1798999999999998E-4</v>
      </c>
      <c r="E169">
        <v>3.1995999999999999E-4</v>
      </c>
      <c r="F169">
        <v>3.189E-4</v>
      </c>
      <c r="G169">
        <v>0</v>
      </c>
      <c r="H169">
        <v>2.6474000000000002E-4</v>
      </c>
      <c r="I169">
        <v>2.6971999999999999E-4</v>
      </c>
      <c r="J169">
        <f>SUM(B169:E169)/SUM(F169:I169)</f>
        <v>1.6446400112496482</v>
      </c>
    </row>
    <row r="170" spans="1:10">
      <c r="A170" t="s">
        <v>1754</v>
      </c>
      <c r="B170">
        <v>2.3274E-4</v>
      </c>
      <c r="C170">
        <v>6.1229000000000003E-4</v>
      </c>
      <c r="D170">
        <v>2.3604E-4</v>
      </c>
      <c r="E170">
        <v>2.3750999999999999E-4</v>
      </c>
      <c r="F170">
        <v>2.7053E-4</v>
      </c>
      <c r="G170">
        <v>4.6773000000000002E-4</v>
      </c>
      <c r="H170">
        <v>7.0179999999999996E-5</v>
      </c>
      <c r="I170">
        <v>0</v>
      </c>
      <c r="J170">
        <f>SUM(B170:E170)/SUM(F170:I170)</f>
        <v>1.6310177626045226</v>
      </c>
    </row>
    <row r="171" spans="1:10">
      <c r="A171" t="s">
        <v>1088</v>
      </c>
      <c r="B171">
        <v>5.7930999999999998E-4</v>
      </c>
      <c r="C171">
        <v>1.18538E-3</v>
      </c>
      <c r="D171">
        <v>9.7923999999999993E-4</v>
      </c>
      <c r="E171">
        <v>1.18238E-3</v>
      </c>
      <c r="F171">
        <v>3.9281E-4</v>
      </c>
      <c r="G171">
        <v>5.8211999999999999E-4</v>
      </c>
      <c r="H171">
        <v>6.1143999999999999E-4</v>
      </c>
      <c r="I171">
        <v>8.3058999999999997E-4</v>
      </c>
      <c r="J171">
        <f>SUM(B171:E171)/SUM(F171:I171)</f>
        <v>1.6244828213954718</v>
      </c>
    </row>
    <row r="172" spans="1:10">
      <c r="A172" t="s">
        <v>1578</v>
      </c>
      <c r="B172">
        <v>1.4311E-4</v>
      </c>
      <c r="C172">
        <v>0</v>
      </c>
      <c r="D172">
        <v>1.8143E-4</v>
      </c>
      <c r="E172">
        <v>1.4604E-4</v>
      </c>
      <c r="F172">
        <v>2.1834E-4</v>
      </c>
      <c r="G172">
        <v>7.1899999999999999E-5</v>
      </c>
      <c r="H172">
        <v>0</v>
      </c>
      <c r="I172">
        <v>0</v>
      </c>
      <c r="J172">
        <f>SUM(B172:E172)/SUM(F172:I172)</f>
        <v>1.6213478500551268</v>
      </c>
    </row>
    <row r="173" spans="1:10">
      <c r="A173" t="s">
        <v>1338</v>
      </c>
      <c r="B173">
        <v>1.37217E-3</v>
      </c>
      <c r="C173">
        <v>1.40386E-3</v>
      </c>
      <c r="D173">
        <v>6.9583000000000004E-4</v>
      </c>
      <c r="E173">
        <v>5.2510999999999996E-4</v>
      </c>
      <c r="F173">
        <v>1.2211800000000001E-3</v>
      </c>
      <c r="G173">
        <v>5.1705999999999996E-4</v>
      </c>
      <c r="H173">
        <v>3.6206999999999998E-4</v>
      </c>
      <c r="I173">
        <v>3.6887999999999998E-4</v>
      </c>
      <c r="J173">
        <f>SUM(B173:E173)/SUM(F173:I173)</f>
        <v>1.618737318715854</v>
      </c>
    </row>
    <row r="174" spans="1:10">
      <c r="A174" t="s">
        <v>2000</v>
      </c>
      <c r="B174">
        <v>0</v>
      </c>
      <c r="C174">
        <v>1.0914E-4</v>
      </c>
      <c r="D174">
        <v>2.1639000000000001E-4</v>
      </c>
      <c r="E174">
        <v>1.4515E-4</v>
      </c>
      <c r="F174">
        <v>7.2329999999999994E-5</v>
      </c>
      <c r="G174">
        <v>1.4292999999999999E-4</v>
      </c>
      <c r="H174">
        <v>0</v>
      </c>
      <c r="I174">
        <v>7.6470000000000005E-5</v>
      </c>
      <c r="J174">
        <f>SUM(B174:E174)/SUM(F174:I174)</f>
        <v>1.6134096596167689</v>
      </c>
    </row>
    <row r="175" spans="1:10">
      <c r="A175" t="s">
        <v>1976</v>
      </c>
      <c r="B175">
        <v>1.0581799999999999E-3</v>
      </c>
      <c r="C175">
        <v>9.6232999999999996E-4</v>
      </c>
      <c r="D175">
        <v>7.1546999999999995E-4</v>
      </c>
      <c r="E175">
        <v>8.3989999999999998E-4</v>
      </c>
      <c r="F175">
        <v>3.5876000000000001E-4</v>
      </c>
      <c r="G175">
        <v>2.3629E-4</v>
      </c>
      <c r="H175">
        <v>7.4458E-4</v>
      </c>
      <c r="I175">
        <v>8.8500999999999999E-4</v>
      </c>
      <c r="J175">
        <f>SUM(B175:E175)/SUM(F175:I175)</f>
        <v>1.6073971518987342</v>
      </c>
    </row>
    <row r="176" spans="1:10">
      <c r="A176" t="s">
        <v>1622</v>
      </c>
      <c r="B176">
        <v>1.3017000000000001E-4</v>
      </c>
      <c r="C176">
        <v>1.3318E-4</v>
      </c>
      <c r="D176">
        <v>2.6404E-4</v>
      </c>
      <c r="E176">
        <v>0</v>
      </c>
      <c r="F176">
        <v>1.3239999999999999E-4</v>
      </c>
      <c r="G176">
        <v>1.962E-4</v>
      </c>
      <c r="H176">
        <v>0</v>
      </c>
      <c r="I176">
        <v>0</v>
      </c>
      <c r="J176">
        <f>SUM(B176:E176)/SUM(F176:I176)</f>
        <v>1.6049604382227634</v>
      </c>
    </row>
    <row r="177" spans="1:10">
      <c r="A177" t="s">
        <v>2754</v>
      </c>
      <c r="B177">
        <v>0</v>
      </c>
      <c r="C177">
        <v>0</v>
      </c>
      <c r="D177">
        <v>7.8651000000000003E-4</v>
      </c>
      <c r="E177">
        <v>0</v>
      </c>
      <c r="F177">
        <v>0</v>
      </c>
      <c r="G177">
        <v>0</v>
      </c>
      <c r="H177">
        <v>4.9109999999999996E-4</v>
      </c>
      <c r="I177">
        <v>0</v>
      </c>
      <c r="J177">
        <f>SUM(B177:E177)/SUM(F177:I177)</f>
        <v>1.6015271838729386</v>
      </c>
    </row>
    <row r="178" spans="1:10">
      <c r="A178" t="s">
        <v>1215</v>
      </c>
      <c r="B178">
        <v>9.1689999999999998E-5</v>
      </c>
      <c r="C178">
        <v>2.5015999999999998E-4</v>
      </c>
      <c r="D178">
        <v>2.4799000000000002E-4</v>
      </c>
      <c r="E178">
        <v>3.1190999999999999E-4</v>
      </c>
      <c r="F178">
        <v>2.4869999999999997E-4</v>
      </c>
      <c r="G178">
        <v>1.5355999999999999E-4</v>
      </c>
      <c r="H178">
        <v>6.4519999999999999E-5</v>
      </c>
      <c r="I178">
        <v>9.8599999999999998E-5</v>
      </c>
      <c r="J178">
        <f>SUM(B178:E178)/SUM(F178:I178)</f>
        <v>1.5949449927482402</v>
      </c>
    </row>
    <row r="179" spans="1:10">
      <c r="A179" t="s">
        <v>2092</v>
      </c>
      <c r="B179">
        <v>2.3203000000000001E-4</v>
      </c>
      <c r="C179">
        <v>0</v>
      </c>
      <c r="D179">
        <v>0</v>
      </c>
      <c r="E179">
        <v>1.5786000000000001E-4</v>
      </c>
      <c r="F179">
        <v>0</v>
      </c>
      <c r="G179">
        <v>0</v>
      </c>
      <c r="H179">
        <v>2.4489999999999999E-4</v>
      </c>
      <c r="I179">
        <v>0</v>
      </c>
      <c r="J179">
        <f>SUM(B179:E179)/SUM(F179:I179)</f>
        <v>1.5920375663536139</v>
      </c>
    </row>
    <row r="180" spans="1:10">
      <c r="A180" t="s">
        <v>2484</v>
      </c>
      <c r="B180">
        <v>7.6066000000000003E-4</v>
      </c>
      <c r="C180">
        <v>1.2970499999999999E-3</v>
      </c>
      <c r="D180">
        <v>0</v>
      </c>
      <c r="E180">
        <v>1.2937599999999999E-3</v>
      </c>
      <c r="F180">
        <v>5.1577999999999997E-4</v>
      </c>
      <c r="G180">
        <v>5.0956000000000005E-4</v>
      </c>
      <c r="H180">
        <v>5.3523000000000004E-4</v>
      </c>
      <c r="I180">
        <v>5.4529999999999997E-4</v>
      </c>
      <c r="J180">
        <f>SUM(B180:E180)/SUM(F180:I180)</f>
        <v>1.5914895031507166</v>
      </c>
    </row>
    <row r="181" spans="1:10">
      <c r="A181" t="s">
        <v>861</v>
      </c>
      <c r="B181">
        <v>3.4103999999999997E-4</v>
      </c>
      <c r="C181">
        <v>2.9075999999999999E-4</v>
      </c>
      <c r="D181">
        <v>5.1882000000000002E-4</v>
      </c>
      <c r="E181">
        <v>5.2203999999999998E-4</v>
      </c>
      <c r="F181">
        <v>3.4686999999999999E-4</v>
      </c>
      <c r="G181">
        <v>3.4268999999999999E-4</v>
      </c>
      <c r="H181">
        <v>2.3996999999999999E-4</v>
      </c>
      <c r="I181">
        <v>1.2224E-4</v>
      </c>
      <c r="J181">
        <f>SUM(B181:E181)/SUM(F181:I181)</f>
        <v>1.5903286840278765</v>
      </c>
    </row>
    <row r="182" spans="1:10">
      <c r="A182" t="s">
        <v>2027</v>
      </c>
      <c r="B182">
        <v>1.1841099999999999E-3</v>
      </c>
      <c r="C182">
        <v>1.0600200000000001E-3</v>
      </c>
      <c r="D182">
        <v>3.0023000000000002E-4</v>
      </c>
      <c r="E182">
        <v>1.35943E-3</v>
      </c>
      <c r="F182">
        <v>0</v>
      </c>
      <c r="G182">
        <v>8.9238000000000002E-4</v>
      </c>
      <c r="H182">
        <v>9.3733E-4</v>
      </c>
      <c r="I182">
        <v>6.3663999999999995E-4</v>
      </c>
      <c r="J182">
        <f>SUM(B182:E182)/SUM(F182:I182)</f>
        <v>1.5828207675309667</v>
      </c>
    </row>
    <row r="183" spans="1:10">
      <c r="A183" t="s">
        <v>1871</v>
      </c>
      <c r="B183">
        <v>1.25684E-3</v>
      </c>
      <c r="C183">
        <v>7.7152000000000004E-4</v>
      </c>
      <c r="D183">
        <v>0</v>
      </c>
      <c r="E183">
        <v>6.4130000000000003E-4</v>
      </c>
      <c r="F183">
        <v>2.5567E-4</v>
      </c>
      <c r="G183">
        <v>6.3146000000000003E-4</v>
      </c>
      <c r="H183">
        <v>2.6530999999999999E-4</v>
      </c>
      <c r="I183">
        <v>5.4060000000000002E-4</v>
      </c>
      <c r="J183">
        <f>SUM(B183:E183)/SUM(F183:I183)</f>
        <v>1.5768440202239757</v>
      </c>
    </row>
    <row r="184" spans="1:10">
      <c r="A184" t="s">
        <v>2750</v>
      </c>
      <c r="B184">
        <v>1.1853000000000001E-4</v>
      </c>
      <c r="C184">
        <v>3.0317000000000001E-4</v>
      </c>
      <c r="D184">
        <v>1.2022E-4</v>
      </c>
      <c r="E184">
        <v>2.4191999999999999E-4</v>
      </c>
      <c r="F184">
        <v>0</v>
      </c>
      <c r="G184">
        <v>1.1911E-4</v>
      </c>
      <c r="H184">
        <v>1.2510000000000001E-4</v>
      </c>
      <c r="I184">
        <v>2.5492000000000001E-4</v>
      </c>
      <c r="J184">
        <f>SUM(B184:E184)/SUM(F184:I184)</f>
        <v>1.5704125177809387</v>
      </c>
    </row>
    <row r="185" spans="1:10">
      <c r="A185" t="s">
        <v>2129</v>
      </c>
      <c r="B185">
        <v>9.3059000000000002E-4</v>
      </c>
      <c r="C185">
        <v>6.3473000000000002E-4</v>
      </c>
      <c r="D185">
        <v>4.1947000000000002E-4</v>
      </c>
      <c r="E185">
        <v>5.2760000000000003E-4</v>
      </c>
      <c r="F185">
        <v>3.1550000000000003E-4</v>
      </c>
      <c r="G185">
        <v>3.1169999999999999E-4</v>
      </c>
      <c r="H185">
        <v>7.6393999999999995E-4</v>
      </c>
      <c r="I185">
        <v>2.2237E-4</v>
      </c>
      <c r="J185">
        <f>SUM(B185:E185)/SUM(F185:I185)</f>
        <v>1.5570960204770967</v>
      </c>
    </row>
    <row r="186" spans="1:10">
      <c r="A186" t="s">
        <v>2189</v>
      </c>
      <c r="B186">
        <v>1.1597199999999999E-3</v>
      </c>
      <c r="C186">
        <v>3.39E-4</v>
      </c>
      <c r="D186">
        <v>6.7210999999999996E-4</v>
      </c>
      <c r="E186">
        <v>1.69071E-3</v>
      </c>
      <c r="F186">
        <v>0</v>
      </c>
      <c r="G186">
        <v>0</v>
      </c>
      <c r="H186">
        <v>6.9945000000000001E-4</v>
      </c>
      <c r="I186">
        <v>1.78152E-3</v>
      </c>
      <c r="J186">
        <f>SUM(B186:E186)/SUM(F186:I186)</f>
        <v>1.5564638024643589</v>
      </c>
    </row>
    <row r="187" spans="1:10">
      <c r="A187" t="s">
        <v>2113</v>
      </c>
      <c r="B187">
        <v>9.6506000000000001E-4</v>
      </c>
      <c r="C187">
        <v>6.3473000000000002E-4</v>
      </c>
      <c r="D187">
        <v>4.8939000000000003E-4</v>
      </c>
      <c r="E187">
        <v>1.0551899999999999E-3</v>
      </c>
      <c r="F187">
        <v>1.4022000000000001E-4</v>
      </c>
      <c r="G187">
        <v>4.8486999999999998E-4</v>
      </c>
      <c r="H187">
        <v>5.8204999999999997E-4</v>
      </c>
      <c r="I187">
        <v>8.1537000000000005E-4</v>
      </c>
      <c r="J187">
        <f>SUM(B187:E187)/SUM(F187:I187)</f>
        <v>1.5546869978393183</v>
      </c>
    </row>
    <row r="188" spans="1:10">
      <c r="A188" t="s">
        <v>2299</v>
      </c>
      <c r="B188">
        <v>8.8093000000000004E-4</v>
      </c>
      <c r="C188">
        <v>1.08153E-3</v>
      </c>
      <c r="D188">
        <v>7.1475E-4</v>
      </c>
      <c r="E188">
        <v>1.88787E-3</v>
      </c>
      <c r="F188">
        <v>8.9599000000000005E-4</v>
      </c>
      <c r="G188">
        <v>2.6556000000000003E-4</v>
      </c>
      <c r="H188">
        <v>1.11574E-3</v>
      </c>
      <c r="I188">
        <v>6.6308999999999997E-4</v>
      </c>
      <c r="J188">
        <f>SUM(B188:E188)/SUM(F188:I188)</f>
        <v>1.5525476298981764</v>
      </c>
    </row>
    <row r="189" spans="1:10">
      <c r="A189" t="s">
        <v>2650</v>
      </c>
      <c r="B189">
        <v>3.58305E-3</v>
      </c>
      <c r="C189">
        <v>1.7696999999999999E-3</v>
      </c>
      <c r="D189">
        <v>3.5086599999999998E-3</v>
      </c>
      <c r="E189">
        <v>3.2782499999999999E-3</v>
      </c>
      <c r="F189">
        <v>2.6389899999999999E-3</v>
      </c>
      <c r="G189">
        <v>1.1173699999999999E-3</v>
      </c>
      <c r="H189">
        <v>2.4777100000000002E-3</v>
      </c>
      <c r="I189">
        <v>1.59431E-3</v>
      </c>
      <c r="J189">
        <f>SUM(B189:E189)/SUM(F189:I189)</f>
        <v>1.5507244155240294</v>
      </c>
    </row>
    <row r="190" spans="1:10">
      <c r="A190" t="s">
        <v>2780</v>
      </c>
      <c r="B190">
        <v>3.1445599999999998E-3</v>
      </c>
      <c r="C190">
        <v>0</v>
      </c>
      <c r="D190">
        <v>0</v>
      </c>
      <c r="E190">
        <v>2.3338399999999998E-3</v>
      </c>
      <c r="F190">
        <v>2.0352999999999999E-3</v>
      </c>
      <c r="G190">
        <v>0</v>
      </c>
      <c r="H190">
        <v>1.50862E-3</v>
      </c>
      <c r="I190">
        <v>0</v>
      </c>
      <c r="J190">
        <f>SUM(B190:E190)/SUM(F190:I190)</f>
        <v>1.5458588229982617</v>
      </c>
    </row>
    <row r="191" spans="1:10">
      <c r="A191" t="s">
        <v>2028</v>
      </c>
      <c r="B191">
        <v>6.9424999999999999E-4</v>
      </c>
      <c r="C191">
        <v>8.1176000000000002E-4</v>
      </c>
      <c r="D191">
        <v>4.0234999999999999E-4</v>
      </c>
      <c r="E191">
        <v>8.097E-4</v>
      </c>
      <c r="F191">
        <v>5.0438000000000002E-4</v>
      </c>
      <c r="G191">
        <v>1.9932000000000001E-4</v>
      </c>
      <c r="H191">
        <v>5.2340000000000004E-4</v>
      </c>
      <c r="I191">
        <v>5.3324000000000004E-4</v>
      </c>
      <c r="J191">
        <f>SUM(B191:E191)/SUM(F191:I191)</f>
        <v>1.5440539895701966</v>
      </c>
    </row>
    <row r="192" spans="1:10">
      <c r="A192" t="s">
        <v>632</v>
      </c>
      <c r="B192">
        <v>9.7200000000000004E-5</v>
      </c>
      <c r="C192">
        <v>2.4860000000000003E-4</v>
      </c>
      <c r="D192">
        <v>4.4359E-4</v>
      </c>
      <c r="E192">
        <v>2.9755999999999999E-4</v>
      </c>
      <c r="F192">
        <v>2.4714000000000002E-4</v>
      </c>
      <c r="G192">
        <v>1.4650000000000001E-4</v>
      </c>
      <c r="H192">
        <v>1.0259000000000001E-4</v>
      </c>
      <c r="I192">
        <v>2.0903E-4</v>
      </c>
      <c r="J192">
        <f>SUM(B192:E192)/SUM(F192:I192)</f>
        <v>1.5412046621104274</v>
      </c>
    </row>
    <row r="193" spans="1:10">
      <c r="A193" t="s">
        <v>1850</v>
      </c>
      <c r="B193">
        <v>1.5278000000000001E-4</v>
      </c>
      <c r="C193">
        <v>4.4660000000000003E-5</v>
      </c>
      <c r="D193">
        <v>8.8540000000000003E-5</v>
      </c>
      <c r="E193">
        <v>2.0045999999999999E-4</v>
      </c>
      <c r="F193">
        <v>4.4400000000000002E-5</v>
      </c>
      <c r="G193">
        <v>1.0966E-4</v>
      </c>
      <c r="H193">
        <v>9.2139999999999995E-5</v>
      </c>
      <c r="I193">
        <v>7.0409999999999998E-5</v>
      </c>
      <c r="J193">
        <f>SUM(B193:E193)/SUM(F193:I193)</f>
        <v>1.5364012507501339</v>
      </c>
    </row>
    <row r="194" spans="1:10">
      <c r="A194" t="s">
        <v>2343</v>
      </c>
      <c r="B194">
        <v>3.0896600000000001E-3</v>
      </c>
      <c r="C194">
        <v>2.76589E-3</v>
      </c>
      <c r="D194">
        <v>1.7626300000000001E-3</v>
      </c>
      <c r="E194">
        <v>1.9706300000000001E-3</v>
      </c>
      <c r="F194">
        <v>1.76765E-3</v>
      </c>
      <c r="G194">
        <v>5.8211999999999999E-4</v>
      </c>
      <c r="H194">
        <v>2.03813E-3</v>
      </c>
      <c r="I194">
        <v>1.86882E-3</v>
      </c>
      <c r="J194">
        <f>SUM(B194:E194)/SUM(F194:I194)</f>
        <v>1.5325617895638608</v>
      </c>
    </row>
    <row r="195" spans="1:10">
      <c r="A195" t="s">
        <v>1717</v>
      </c>
      <c r="B195">
        <v>1.4671000000000001E-4</v>
      </c>
      <c r="C195">
        <v>2.2515E-4</v>
      </c>
      <c r="D195">
        <v>1.116E-4</v>
      </c>
      <c r="E195">
        <v>1.4972E-4</v>
      </c>
      <c r="F195">
        <v>2.6112999999999999E-4</v>
      </c>
      <c r="G195">
        <v>7.3709999999999997E-5</v>
      </c>
      <c r="H195">
        <v>0</v>
      </c>
      <c r="I195">
        <v>7.8880000000000004E-5</v>
      </c>
      <c r="J195">
        <f>SUM(B195:E195)/SUM(F195:I195)</f>
        <v>1.5304553804505463</v>
      </c>
    </row>
    <row r="196" spans="1:10">
      <c r="A196" t="s">
        <v>2706</v>
      </c>
      <c r="B196">
        <v>2.0920999999999999E-3</v>
      </c>
      <c r="C196">
        <v>1.07021E-3</v>
      </c>
      <c r="D196">
        <v>1.06091E-3</v>
      </c>
      <c r="E196">
        <v>1.7346799999999999E-3</v>
      </c>
      <c r="F196">
        <v>7.9794999999999996E-4</v>
      </c>
      <c r="G196">
        <v>1.7080699999999999E-3</v>
      </c>
      <c r="H196">
        <v>6.9003999999999995E-4</v>
      </c>
      <c r="I196">
        <v>7.0301999999999995E-4</v>
      </c>
      <c r="J196">
        <f>SUM(B196:E196)/SUM(F196:I196)</f>
        <v>1.5280271243472818</v>
      </c>
    </row>
    <row r="197" spans="1:10">
      <c r="A197" t="s">
        <v>1868</v>
      </c>
      <c r="B197">
        <v>3.0887999999999998E-4</v>
      </c>
      <c r="C197">
        <v>3.7921999999999999E-4</v>
      </c>
      <c r="D197">
        <v>2.1929E-4</v>
      </c>
      <c r="E197">
        <v>3.1522000000000001E-4</v>
      </c>
      <c r="F197">
        <v>2.5133000000000002E-4</v>
      </c>
      <c r="G197">
        <v>1.5519000000000001E-4</v>
      </c>
      <c r="H197">
        <v>1.9561000000000001E-4</v>
      </c>
      <c r="I197">
        <v>1.9929E-4</v>
      </c>
      <c r="J197">
        <f>SUM(B197:E197)/SUM(F197:I197)</f>
        <v>1.5255546405130893</v>
      </c>
    </row>
    <row r="198" spans="1:10">
      <c r="A198" t="s">
        <v>2468</v>
      </c>
      <c r="B198">
        <v>9.1478000000000002E-4</v>
      </c>
      <c r="C198">
        <v>7.6042999999999998E-4</v>
      </c>
      <c r="D198">
        <v>8.1181000000000005E-4</v>
      </c>
      <c r="E198">
        <v>1.0502300000000001E-3</v>
      </c>
      <c r="F198">
        <v>4.6521000000000003E-4</v>
      </c>
      <c r="G198">
        <v>5.1705999999999996E-4</v>
      </c>
      <c r="H198">
        <v>8.4482999999999997E-4</v>
      </c>
      <c r="I198">
        <v>4.9184000000000001E-4</v>
      </c>
      <c r="J198">
        <f>SUM(B198:E198)/SUM(F198:I198)</f>
        <v>1.5253736621042375</v>
      </c>
    </row>
    <row r="199" spans="1:10">
      <c r="A199" t="s">
        <v>1800</v>
      </c>
      <c r="B199">
        <v>0</v>
      </c>
      <c r="C199">
        <v>0</v>
      </c>
      <c r="D199">
        <v>0</v>
      </c>
      <c r="E199">
        <v>8.7349999999999995E-5</v>
      </c>
      <c r="F199">
        <v>0</v>
      </c>
      <c r="G199">
        <v>5.7340000000000003E-5</v>
      </c>
      <c r="H199">
        <v>0</v>
      </c>
      <c r="I199">
        <v>0</v>
      </c>
      <c r="J199">
        <f>SUM(B199:E199)/SUM(F199:I199)</f>
        <v>1.5233693756539937</v>
      </c>
    </row>
    <row r="200" spans="1:10">
      <c r="A200" t="s">
        <v>1077</v>
      </c>
      <c r="B200">
        <v>3.4372E-4</v>
      </c>
      <c r="C200">
        <v>4.1027000000000001E-4</v>
      </c>
      <c r="D200">
        <v>4.0670000000000002E-4</v>
      </c>
      <c r="E200">
        <v>3.5075999999999998E-4</v>
      </c>
      <c r="F200">
        <v>2.9133000000000002E-4</v>
      </c>
      <c r="G200">
        <v>4.6051000000000002E-4</v>
      </c>
      <c r="H200">
        <v>2.4185E-4</v>
      </c>
      <c r="I200">
        <v>0</v>
      </c>
      <c r="J200">
        <f>SUM(B200:E200)/SUM(F200:I200)</f>
        <v>1.5210478116917752</v>
      </c>
    </row>
    <row r="201" spans="1:10">
      <c r="A201" t="s">
        <v>966</v>
      </c>
      <c r="B201">
        <v>2.5522000000000001E-4</v>
      </c>
      <c r="C201">
        <v>1.3056E-4</v>
      </c>
      <c r="D201">
        <v>0</v>
      </c>
      <c r="E201">
        <v>1.3023000000000001E-4</v>
      </c>
      <c r="F201">
        <v>0</v>
      </c>
      <c r="G201">
        <v>0</v>
      </c>
      <c r="H201">
        <v>2.0202999999999999E-4</v>
      </c>
      <c r="I201">
        <v>1.3721999999999999E-4</v>
      </c>
      <c r="J201">
        <f>SUM(B201:E201)/SUM(F201:I201)</f>
        <v>1.5210316875460577</v>
      </c>
    </row>
    <row r="202" spans="1:10">
      <c r="A202" t="s">
        <v>2117</v>
      </c>
      <c r="B202">
        <v>8.0995999999999998E-4</v>
      </c>
      <c r="C202">
        <v>5.1791999999999995E-4</v>
      </c>
      <c r="D202">
        <v>5.1342E-4</v>
      </c>
      <c r="E202">
        <v>4.1327999999999997E-4</v>
      </c>
      <c r="F202">
        <v>0</v>
      </c>
      <c r="G202">
        <v>4.0694E-4</v>
      </c>
      <c r="H202">
        <v>6.4115999999999999E-4</v>
      </c>
      <c r="I202">
        <v>4.3548000000000003E-4</v>
      </c>
      <c r="J202">
        <f>SUM(B202:E202)/SUM(F202:I202)</f>
        <v>1.5196888607287777</v>
      </c>
    </row>
    <row r="203" spans="1:10">
      <c r="A203" t="s">
        <v>2035</v>
      </c>
      <c r="B203">
        <v>1.51081E-3</v>
      </c>
      <c r="C203">
        <v>2.00942E-3</v>
      </c>
      <c r="D203">
        <v>1.83873E-3</v>
      </c>
      <c r="E203">
        <v>2.00432E-3</v>
      </c>
      <c r="F203">
        <v>1.07565E-3</v>
      </c>
      <c r="G203">
        <v>1.2145000000000001E-3</v>
      </c>
      <c r="H203">
        <v>1.4351399999999999E-3</v>
      </c>
      <c r="I203">
        <v>1.13722E-3</v>
      </c>
      <c r="J203">
        <f>SUM(B203:E203)/SUM(F203:I203)</f>
        <v>1.5142961145581191</v>
      </c>
    </row>
    <row r="204" spans="1:10">
      <c r="A204" t="s">
        <v>1006</v>
      </c>
      <c r="B204">
        <v>0</v>
      </c>
      <c r="C204">
        <v>0</v>
      </c>
      <c r="D204">
        <v>9.6119999999999995E-5</v>
      </c>
      <c r="E204">
        <v>0</v>
      </c>
      <c r="F204">
        <v>0</v>
      </c>
      <c r="G204">
        <v>6.3490000000000004E-5</v>
      </c>
      <c r="H204">
        <v>0</v>
      </c>
      <c r="I204">
        <v>0</v>
      </c>
      <c r="J204">
        <f>SUM(B204:E204)/SUM(F204:I204)</f>
        <v>1.5139392030240981</v>
      </c>
    </row>
    <row r="205" spans="1:10">
      <c r="A205" t="s">
        <v>1542</v>
      </c>
      <c r="B205">
        <v>1.6244E-4</v>
      </c>
      <c r="C205">
        <v>0</v>
      </c>
      <c r="D205">
        <v>0</v>
      </c>
      <c r="E205">
        <v>3.3155000000000001E-4</v>
      </c>
      <c r="F205">
        <v>0</v>
      </c>
      <c r="G205">
        <v>3.2645999999999999E-4</v>
      </c>
      <c r="H205">
        <v>0</v>
      </c>
      <c r="I205">
        <v>0</v>
      </c>
      <c r="J205">
        <f>SUM(B205:E205)/SUM(F205:I205)</f>
        <v>1.5131715983581451</v>
      </c>
    </row>
    <row r="206" spans="1:10">
      <c r="A206" t="s">
        <v>726</v>
      </c>
      <c r="B206">
        <v>0</v>
      </c>
      <c r="C206">
        <v>1.5105000000000001E-4</v>
      </c>
      <c r="D206">
        <v>2.2460000000000001E-4</v>
      </c>
      <c r="E206">
        <v>7.5332999999999997E-4</v>
      </c>
      <c r="F206">
        <v>4.5049000000000001E-4</v>
      </c>
      <c r="G206">
        <v>2.9671E-4</v>
      </c>
      <c r="H206">
        <v>0</v>
      </c>
      <c r="I206">
        <v>0</v>
      </c>
      <c r="J206">
        <f>SUM(B206:E206)/SUM(F206:I206)</f>
        <v>1.5109475374732333</v>
      </c>
    </row>
    <row r="207" spans="1:10">
      <c r="A207" t="s">
        <v>1841</v>
      </c>
      <c r="B207">
        <v>0</v>
      </c>
      <c r="C207">
        <v>0</v>
      </c>
      <c r="D207">
        <v>0</v>
      </c>
      <c r="E207">
        <v>6.6125000000000005E-4</v>
      </c>
      <c r="F207">
        <v>4.3937000000000002E-4</v>
      </c>
      <c r="G207">
        <v>0</v>
      </c>
      <c r="H207">
        <v>0</v>
      </c>
      <c r="I207">
        <v>0</v>
      </c>
      <c r="J207">
        <f>SUM(B207:E207)/SUM(F207:I207)</f>
        <v>1.5049957894257688</v>
      </c>
    </row>
    <row r="208" spans="1:10">
      <c r="A208" t="s">
        <v>2494</v>
      </c>
      <c r="B208">
        <v>2.5488300000000002E-3</v>
      </c>
      <c r="C208">
        <v>2.92063E-3</v>
      </c>
      <c r="D208">
        <v>2.2231400000000002E-3</v>
      </c>
      <c r="E208">
        <v>1.76874E-3</v>
      </c>
      <c r="F208">
        <v>2.2294799999999998E-3</v>
      </c>
      <c r="G208">
        <v>1.69038E-3</v>
      </c>
      <c r="H208">
        <v>2.3673700000000002E-3</v>
      </c>
      <c r="I208">
        <v>0</v>
      </c>
      <c r="J208">
        <f>SUM(B208:E208)/SUM(F208:I208)</f>
        <v>1.5048503076871693</v>
      </c>
    </row>
    <row r="209" spans="1:10">
      <c r="A209" t="s">
        <v>2751</v>
      </c>
      <c r="B209">
        <v>0</v>
      </c>
      <c r="C209">
        <v>0</v>
      </c>
      <c r="D209">
        <v>2.7638000000000001E-4</v>
      </c>
      <c r="E209">
        <v>1.3904999999999999E-4</v>
      </c>
      <c r="F209">
        <v>2.7716999999999998E-4</v>
      </c>
      <c r="G209">
        <v>0</v>
      </c>
      <c r="H209">
        <v>0</v>
      </c>
      <c r="I209">
        <v>0</v>
      </c>
      <c r="J209">
        <f>SUM(B209:E209)/SUM(F209:I209)</f>
        <v>1.4988274344265253</v>
      </c>
    </row>
    <row r="210" spans="1:10">
      <c r="A210" t="s">
        <v>1386</v>
      </c>
      <c r="B210">
        <v>2.3096E-4</v>
      </c>
      <c r="C210">
        <v>1.1815E-4</v>
      </c>
      <c r="D210">
        <v>0</v>
      </c>
      <c r="E210">
        <v>0</v>
      </c>
      <c r="F210">
        <v>1.1745E-4</v>
      </c>
      <c r="G210">
        <v>1.1603999999999999E-4</v>
      </c>
      <c r="H210">
        <v>0</v>
      </c>
      <c r="I210">
        <v>0</v>
      </c>
      <c r="J210">
        <f>SUM(B210:E210)/SUM(F210:I210)</f>
        <v>1.4951818065013494</v>
      </c>
    </row>
    <row r="211" spans="1:10">
      <c r="A211" t="s">
        <v>2518</v>
      </c>
      <c r="B211">
        <v>4.3197999999999999E-4</v>
      </c>
      <c r="C211">
        <v>1.1048900000000001E-3</v>
      </c>
      <c r="D211">
        <v>1.0952900000000001E-3</v>
      </c>
      <c r="E211">
        <v>1.7633499999999999E-3</v>
      </c>
      <c r="F211">
        <v>0</v>
      </c>
      <c r="G211">
        <v>8.6815000000000004E-4</v>
      </c>
      <c r="H211">
        <v>9.1188E-4</v>
      </c>
      <c r="I211">
        <v>1.16128E-3</v>
      </c>
      <c r="J211">
        <f>SUM(B211:E211)/SUM(F211:I211)</f>
        <v>1.4944055539878489</v>
      </c>
    </row>
    <row r="212" spans="1:10">
      <c r="A212" t="s">
        <v>1786</v>
      </c>
      <c r="B212">
        <v>1.1715499999999999E-3</v>
      </c>
      <c r="C212">
        <v>1.06543E-3</v>
      </c>
      <c r="D212">
        <v>3.9606999999999999E-4</v>
      </c>
      <c r="E212">
        <v>9.2988999999999995E-4</v>
      </c>
      <c r="F212">
        <v>5.2959000000000003E-4</v>
      </c>
      <c r="G212">
        <v>1.30803E-3</v>
      </c>
      <c r="H212">
        <v>2.7478000000000002E-4</v>
      </c>
      <c r="I212">
        <v>2.7995E-4</v>
      </c>
      <c r="J212">
        <f>SUM(B212:E212)/SUM(F212:I212)</f>
        <v>1.4893054945973625</v>
      </c>
    </row>
    <row r="213" spans="1:10">
      <c r="A213" t="s">
        <v>2341</v>
      </c>
      <c r="B213">
        <v>2.7378999999999999E-4</v>
      </c>
      <c r="C213">
        <v>0</v>
      </c>
      <c r="D213">
        <v>5.554E-5</v>
      </c>
      <c r="E213">
        <v>5.588E-5</v>
      </c>
      <c r="F213">
        <v>0</v>
      </c>
      <c r="G213">
        <v>5.5019999999999998E-5</v>
      </c>
      <c r="H213">
        <v>1.1559E-4</v>
      </c>
      <c r="I213">
        <v>8.8319999999999995E-5</v>
      </c>
      <c r="J213">
        <f>SUM(B213:E213)/SUM(F213:I213)</f>
        <v>1.4876993782103272</v>
      </c>
    </row>
    <row r="214" spans="1:10">
      <c r="A214" t="s">
        <v>2452</v>
      </c>
      <c r="B214">
        <v>1.17417E-3</v>
      </c>
      <c r="C214">
        <v>1.60173E-3</v>
      </c>
      <c r="D214">
        <v>1.38933E-3</v>
      </c>
      <c r="E214">
        <v>9.9854000000000002E-4</v>
      </c>
      <c r="F214">
        <v>1.19425E-3</v>
      </c>
      <c r="G214">
        <v>3.9329000000000002E-4</v>
      </c>
      <c r="H214">
        <v>4.1310000000000001E-4</v>
      </c>
      <c r="I214">
        <v>1.4730399999999999E-3</v>
      </c>
      <c r="J214">
        <f>SUM(B214:E214)/SUM(F214:I214)</f>
        <v>1.4865416503535156</v>
      </c>
    </row>
    <row r="215" spans="1:10">
      <c r="A215" t="s">
        <v>1715</v>
      </c>
      <c r="B215">
        <v>1.3604000000000001E-4</v>
      </c>
      <c r="C215">
        <v>1.1599000000000001E-4</v>
      </c>
      <c r="D215">
        <v>4.5989999999999998E-5</v>
      </c>
      <c r="E215">
        <v>1.6197E-4</v>
      </c>
      <c r="F215">
        <v>4.6119999999999999E-5</v>
      </c>
      <c r="G215">
        <v>4.5569999999999999E-5</v>
      </c>
      <c r="H215">
        <v>7.1790000000000002E-5</v>
      </c>
      <c r="I215">
        <v>1.4629000000000001E-4</v>
      </c>
      <c r="J215">
        <f>SUM(B215:E215)/SUM(F215:I215)</f>
        <v>1.4849404396810535</v>
      </c>
    </row>
    <row r="216" spans="1:10">
      <c r="A216" t="s">
        <v>1282</v>
      </c>
      <c r="B216">
        <v>0</v>
      </c>
      <c r="C216">
        <v>2.1384999999999999E-4</v>
      </c>
      <c r="D216">
        <v>3.7099000000000002E-4</v>
      </c>
      <c r="E216">
        <v>3.7329000000000003E-4</v>
      </c>
      <c r="F216">
        <v>0</v>
      </c>
      <c r="G216">
        <v>3.6756000000000001E-4</v>
      </c>
      <c r="H216">
        <v>1.6546E-4</v>
      </c>
      <c r="I216">
        <v>1.1238E-4</v>
      </c>
      <c r="J216">
        <f>SUM(B216:E216)/SUM(F216:I216)</f>
        <v>1.484552215680198</v>
      </c>
    </row>
    <row r="217" spans="1:10">
      <c r="A217" t="s">
        <v>1828</v>
      </c>
      <c r="B217">
        <v>2.5804000000000002E-4</v>
      </c>
      <c r="C217">
        <v>5.2800000000000004E-4</v>
      </c>
      <c r="D217">
        <v>3.9256000000000002E-4</v>
      </c>
      <c r="E217">
        <v>0</v>
      </c>
      <c r="F217">
        <v>2.6245000000000001E-4</v>
      </c>
      <c r="G217">
        <v>2.5929000000000002E-4</v>
      </c>
      <c r="H217">
        <v>2.7234999999999998E-4</v>
      </c>
      <c r="I217">
        <v>0</v>
      </c>
      <c r="J217">
        <f>SUM(B217:E217)/SUM(F217:I217)</f>
        <v>1.4842146356206476</v>
      </c>
    </row>
    <row r="218" spans="1:10">
      <c r="A218" t="s">
        <v>1773</v>
      </c>
      <c r="B218">
        <v>3.8033000000000001E-4</v>
      </c>
      <c r="C218">
        <v>3.8911000000000002E-4</v>
      </c>
      <c r="D218">
        <v>0</v>
      </c>
      <c r="E218">
        <v>7.7625999999999997E-4</v>
      </c>
      <c r="F218">
        <v>3.8683000000000001E-4</v>
      </c>
      <c r="G218">
        <v>3.8216999999999998E-4</v>
      </c>
      <c r="H218">
        <v>0</v>
      </c>
      <c r="I218">
        <v>2.7264999999999999E-4</v>
      </c>
      <c r="J218">
        <f>SUM(B218:E218)/SUM(F218:I218)</f>
        <v>1.4838957423318777</v>
      </c>
    </row>
    <row r="219" spans="1:10">
      <c r="A219" t="s">
        <v>2194</v>
      </c>
      <c r="B219">
        <v>3.9227000000000001E-4</v>
      </c>
      <c r="C219">
        <v>3.1213999999999998E-4</v>
      </c>
      <c r="D219">
        <v>2.6522999999999998E-4</v>
      </c>
      <c r="E219">
        <v>1.7792E-4</v>
      </c>
      <c r="F219">
        <v>1.7731999999999999E-4</v>
      </c>
      <c r="G219">
        <v>1.3139E-4</v>
      </c>
      <c r="H219">
        <v>1.8400999999999999E-4</v>
      </c>
      <c r="I219">
        <v>2.8121E-4</v>
      </c>
      <c r="J219">
        <f>SUM(B219:E219)/SUM(F219:I219)</f>
        <v>1.4827697595389764</v>
      </c>
    </row>
    <row r="220" spans="1:10">
      <c r="A220" t="s">
        <v>386</v>
      </c>
      <c r="B220">
        <v>4.8959999999999999E-5</v>
      </c>
      <c r="C220">
        <v>1.2523999999999999E-4</v>
      </c>
      <c r="D220">
        <v>4.9660000000000002E-5</v>
      </c>
      <c r="E220">
        <v>0</v>
      </c>
      <c r="F220">
        <v>4.9799999999999998E-5</v>
      </c>
      <c r="G220">
        <v>4.9200000000000003E-5</v>
      </c>
      <c r="H220">
        <v>0</v>
      </c>
      <c r="I220">
        <v>5.2649999999999999E-5</v>
      </c>
      <c r="J220">
        <f>SUM(B220:E220)/SUM(F220:I220)</f>
        <v>1.4761622156280909</v>
      </c>
    </row>
    <row r="221" spans="1:10">
      <c r="A221" t="s">
        <v>1364</v>
      </c>
      <c r="B221">
        <v>5.507E-5</v>
      </c>
      <c r="C221">
        <v>5.6339999999999999E-5</v>
      </c>
      <c r="D221">
        <v>1.3962999999999999E-4</v>
      </c>
      <c r="E221">
        <v>1.6859000000000001E-4</v>
      </c>
      <c r="F221">
        <v>1.6803E-4</v>
      </c>
      <c r="G221">
        <v>0</v>
      </c>
      <c r="H221">
        <v>5.8119999999999999E-5</v>
      </c>
      <c r="I221">
        <v>5.9219999999999999E-5</v>
      </c>
      <c r="J221">
        <f>SUM(B221:E221)/SUM(F221:I221)</f>
        <v>1.4704769246942566</v>
      </c>
    </row>
    <row r="222" spans="1:10">
      <c r="A222" t="s">
        <v>2770</v>
      </c>
      <c r="B222">
        <v>0</v>
      </c>
      <c r="C222">
        <v>4.7604E-4</v>
      </c>
      <c r="D222">
        <v>2.3594999999999999E-4</v>
      </c>
      <c r="E222">
        <v>2.3741999999999999E-4</v>
      </c>
      <c r="F222">
        <v>0</v>
      </c>
      <c r="G222">
        <v>2.3378E-4</v>
      </c>
      <c r="H222">
        <v>2.4554999999999998E-4</v>
      </c>
      <c r="I222">
        <v>1.6678E-4</v>
      </c>
      <c r="J222">
        <f>SUM(B222:E222)/SUM(F222:I222)</f>
        <v>1.4694247109625298</v>
      </c>
    </row>
    <row r="223" spans="1:10">
      <c r="A223" t="s">
        <v>120</v>
      </c>
      <c r="B223">
        <v>1.3359999999999999E-4</v>
      </c>
      <c r="C223">
        <v>1.7086E-4</v>
      </c>
      <c r="D223">
        <v>0</v>
      </c>
      <c r="E223">
        <v>1.0226E-4</v>
      </c>
      <c r="F223">
        <v>1.3589E-4</v>
      </c>
      <c r="G223">
        <v>0</v>
      </c>
      <c r="H223">
        <v>1.4101000000000001E-4</v>
      </c>
      <c r="I223">
        <v>0</v>
      </c>
      <c r="J223">
        <f>SUM(B223:E223)/SUM(F223:I223)</f>
        <v>1.4688335139039363</v>
      </c>
    </row>
    <row r="224" spans="1:10">
      <c r="A224" t="s">
        <v>2041</v>
      </c>
      <c r="B224">
        <v>2.8037E-4</v>
      </c>
      <c r="C224">
        <v>2.8685000000000001E-4</v>
      </c>
      <c r="D224">
        <v>0</v>
      </c>
      <c r="E224">
        <v>2.8612E-4</v>
      </c>
      <c r="F224">
        <v>2.8517000000000001E-4</v>
      </c>
      <c r="G224">
        <v>0</v>
      </c>
      <c r="H224">
        <v>2.9592000000000003E-4</v>
      </c>
      <c r="I224">
        <v>0</v>
      </c>
      <c r="J224">
        <f>SUM(B224:E224)/SUM(F224:I224)</f>
        <v>1.4685160646371473</v>
      </c>
    </row>
    <row r="225" spans="1:10">
      <c r="A225" t="s">
        <v>1056</v>
      </c>
      <c r="B225">
        <v>0</v>
      </c>
      <c r="C225">
        <v>3.8245999999999999E-4</v>
      </c>
      <c r="D225">
        <v>0</v>
      </c>
      <c r="E225">
        <v>1.9075E-4</v>
      </c>
      <c r="F225">
        <v>1.9011000000000001E-4</v>
      </c>
      <c r="G225">
        <v>0</v>
      </c>
      <c r="H225">
        <v>0</v>
      </c>
      <c r="I225">
        <v>2.0099000000000001E-4</v>
      </c>
      <c r="J225">
        <f>SUM(B225:E225)/SUM(F225:I225)</f>
        <v>1.4656353873689592</v>
      </c>
    </row>
    <row r="226" spans="1:10">
      <c r="A226" t="s">
        <v>1778</v>
      </c>
      <c r="B226">
        <v>1.6744000000000001E-4</v>
      </c>
      <c r="C226">
        <v>1.4684E-4</v>
      </c>
      <c r="D226">
        <v>9.7040000000000006E-5</v>
      </c>
      <c r="E226">
        <v>2.4410999999999999E-4</v>
      </c>
      <c r="F226">
        <v>9.7319999999999997E-5</v>
      </c>
      <c r="G226">
        <v>1.4422E-4</v>
      </c>
      <c r="H226">
        <v>0</v>
      </c>
      <c r="I226">
        <v>2.0577E-4</v>
      </c>
      <c r="J226">
        <f>SUM(B226:E226)/SUM(F226:I226)</f>
        <v>1.4652701705752162</v>
      </c>
    </row>
    <row r="227" spans="1:10">
      <c r="A227" t="s">
        <v>1441</v>
      </c>
      <c r="B227">
        <v>6.0121000000000003E-4</v>
      </c>
      <c r="C227">
        <v>0</v>
      </c>
      <c r="D227">
        <v>6.0975000000000005E-4</v>
      </c>
      <c r="E227">
        <v>6.1353000000000004E-4</v>
      </c>
      <c r="F227">
        <v>4.5862000000000002E-4</v>
      </c>
      <c r="G227">
        <v>3.0205999999999999E-4</v>
      </c>
      <c r="H227">
        <v>0</v>
      </c>
      <c r="I227">
        <v>4.8486999999999998E-4</v>
      </c>
      <c r="J227">
        <f>SUM(B227:E227)/SUM(F227:I227)</f>
        <v>1.464806711894344</v>
      </c>
    </row>
    <row r="228" spans="1:10">
      <c r="A228" t="s">
        <v>854</v>
      </c>
      <c r="B228">
        <v>1.0195E-4</v>
      </c>
      <c r="C228">
        <v>5.7368999999999996E-4</v>
      </c>
      <c r="D228">
        <v>3.1021E-4</v>
      </c>
      <c r="E228">
        <v>1.5606999999999999E-4</v>
      </c>
      <c r="F228">
        <v>1.037E-4</v>
      </c>
      <c r="G228">
        <v>4.6100999999999998E-4</v>
      </c>
      <c r="H228">
        <v>2.1521999999999999E-4</v>
      </c>
      <c r="I228">
        <v>0</v>
      </c>
      <c r="J228">
        <f>SUM(B228:E228)/SUM(F228:I228)</f>
        <v>1.4641313964073697</v>
      </c>
    </row>
    <row r="229" spans="1:10">
      <c r="A229" t="s">
        <v>351</v>
      </c>
      <c r="B229">
        <v>2.9013999999999998E-4</v>
      </c>
      <c r="C229">
        <v>0</v>
      </c>
      <c r="D229">
        <v>5.8852000000000004E-4</v>
      </c>
      <c r="E229">
        <v>0</v>
      </c>
      <c r="F229">
        <v>2.9510000000000002E-4</v>
      </c>
      <c r="G229">
        <v>0</v>
      </c>
      <c r="H229">
        <v>3.0623E-4</v>
      </c>
      <c r="I229">
        <v>0</v>
      </c>
      <c r="J229">
        <f>SUM(B229:E229)/SUM(F229:I229)</f>
        <v>1.461194352518584</v>
      </c>
    </row>
    <row r="230" spans="1:10">
      <c r="A230" t="s">
        <v>1843</v>
      </c>
      <c r="B230">
        <v>3.5997999999999998E-4</v>
      </c>
      <c r="C230">
        <v>9.2073999999999997E-4</v>
      </c>
      <c r="D230">
        <v>0</v>
      </c>
      <c r="E230">
        <v>3.6736000000000001E-4</v>
      </c>
      <c r="F230">
        <v>0</v>
      </c>
      <c r="G230">
        <v>3.6172999999999999E-4</v>
      </c>
      <c r="H230">
        <v>3.7994999999999999E-4</v>
      </c>
      <c r="I230">
        <v>3.8708999999999998E-4</v>
      </c>
      <c r="J230">
        <f>SUM(B230:E230)/SUM(F230:I230)</f>
        <v>1.4600671527414797</v>
      </c>
    </row>
    <row r="231" spans="1:10">
      <c r="A231" t="s">
        <v>808</v>
      </c>
      <c r="B231">
        <v>8.5134999999999996E-4</v>
      </c>
      <c r="C231">
        <v>6.5326000000000002E-4</v>
      </c>
      <c r="D231">
        <v>1.51103E-3</v>
      </c>
      <c r="E231">
        <v>8.6879999999999998E-4</v>
      </c>
      <c r="F231">
        <v>4.3294999999999998E-4</v>
      </c>
      <c r="G231">
        <v>4.2774000000000002E-4</v>
      </c>
      <c r="H231">
        <v>1.3478400000000001E-3</v>
      </c>
      <c r="I231">
        <v>4.5773E-4</v>
      </c>
      <c r="J231">
        <f>SUM(B231:E231)/SUM(F231:I231)</f>
        <v>1.4568871752942323</v>
      </c>
    </row>
    <row r="232" spans="1:10">
      <c r="A232" t="s">
        <v>1236</v>
      </c>
      <c r="B232">
        <v>4.4449000000000002E-4</v>
      </c>
      <c r="C232">
        <v>4.5476000000000002E-4</v>
      </c>
      <c r="D232">
        <v>5.4096999999999999E-4</v>
      </c>
      <c r="E232">
        <v>2.7216000000000002E-4</v>
      </c>
      <c r="F232">
        <v>5.4250999999999995E-4</v>
      </c>
      <c r="G232">
        <v>4.4664999999999999E-4</v>
      </c>
      <c r="H232">
        <v>1.8766E-4</v>
      </c>
      <c r="I232">
        <v>0</v>
      </c>
      <c r="J232">
        <f>SUM(B232:E232)/SUM(F232:I232)</f>
        <v>1.4550908380211078</v>
      </c>
    </row>
    <row r="233" spans="1:10">
      <c r="A233" t="s">
        <v>1302</v>
      </c>
      <c r="B233">
        <v>1.1781300000000001E-3</v>
      </c>
      <c r="C233">
        <v>6.0267000000000003E-4</v>
      </c>
      <c r="D233">
        <v>5.9743000000000003E-4</v>
      </c>
      <c r="E233">
        <v>2.10399E-3</v>
      </c>
      <c r="F233">
        <v>1.4978400000000001E-3</v>
      </c>
      <c r="G233">
        <v>0</v>
      </c>
      <c r="H233">
        <v>0</v>
      </c>
      <c r="I233">
        <v>1.5835700000000001E-3</v>
      </c>
      <c r="J233">
        <f>SUM(B233:E233)/SUM(F233:I233)</f>
        <v>1.4546003290701335</v>
      </c>
    </row>
    <row r="234" spans="1:10">
      <c r="A234" t="s">
        <v>1576</v>
      </c>
      <c r="B234">
        <v>0</v>
      </c>
      <c r="C234">
        <v>2.8685000000000001E-4</v>
      </c>
      <c r="D234">
        <v>0</v>
      </c>
      <c r="E234">
        <v>5.7224000000000001E-4</v>
      </c>
      <c r="F234">
        <v>0</v>
      </c>
      <c r="G234">
        <v>0</v>
      </c>
      <c r="H234">
        <v>5.9184000000000005E-4</v>
      </c>
      <c r="I234">
        <v>0</v>
      </c>
      <c r="J234">
        <f>SUM(B234:E234)/SUM(F234:I234)</f>
        <v>1.4515578534739118</v>
      </c>
    </row>
    <row r="235" spans="1:10">
      <c r="A235" t="s">
        <v>1235</v>
      </c>
      <c r="B235">
        <v>0</v>
      </c>
      <c r="C235">
        <v>0</v>
      </c>
      <c r="D235">
        <v>0</v>
      </c>
      <c r="E235">
        <v>1.143E-4</v>
      </c>
      <c r="F235">
        <v>0</v>
      </c>
      <c r="G235">
        <v>0</v>
      </c>
      <c r="H235">
        <v>7.8809999999999999E-5</v>
      </c>
      <c r="I235">
        <v>0</v>
      </c>
      <c r="J235">
        <f>SUM(B235:E235)/SUM(F235:I235)</f>
        <v>1.4503235629996194</v>
      </c>
    </row>
    <row r="236" spans="1:10">
      <c r="A236" t="s">
        <v>598</v>
      </c>
      <c r="B236">
        <v>8.2008999999999999E-4</v>
      </c>
      <c r="C236">
        <v>8.3903000000000005E-4</v>
      </c>
      <c r="D236">
        <v>7.3932000000000002E-4</v>
      </c>
      <c r="E236">
        <v>7.4390999999999997E-4</v>
      </c>
      <c r="F236">
        <v>7.4142999999999995E-4</v>
      </c>
      <c r="G236">
        <v>5.4936999999999998E-4</v>
      </c>
      <c r="H236">
        <v>1.9235000000000001E-4</v>
      </c>
      <c r="I236">
        <v>6.8588000000000004E-4</v>
      </c>
      <c r="J236">
        <f>SUM(B236:E236)/SUM(F236:I236)</f>
        <v>1.4487351488914402</v>
      </c>
    </row>
    <row r="237" spans="1:10">
      <c r="A237" t="s">
        <v>2054</v>
      </c>
      <c r="B237">
        <v>1.5147299999999999E-3</v>
      </c>
      <c r="C237">
        <v>1.5497200000000001E-3</v>
      </c>
      <c r="D237">
        <v>7.6813000000000001E-4</v>
      </c>
      <c r="E237">
        <v>7.7289000000000004E-4</v>
      </c>
      <c r="F237">
        <v>0</v>
      </c>
      <c r="G237">
        <v>7.6104000000000005E-4</v>
      </c>
      <c r="H237">
        <v>7.9936999999999999E-4</v>
      </c>
      <c r="I237">
        <v>1.6288100000000001E-3</v>
      </c>
      <c r="J237">
        <f>SUM(B237:E237)/SUM(F237:I237)</f>
        <v>1.4440740996231054</v>
      </c>
    </row>
    <row r="238" spans="1:10">
      <c r="A238" t="s">
        <v>1608</v>
      </c>
      <c r="B238">
        <v>6.4530999999999996E-4</v>
      </c>
      <c r="C238">
        <v>3.4234000000000001E-4</v>
      </c>
      <c r="D238">
        <v>4.8480000000000002E-4</v>
      </c>
      <c r="E238">
        <v>4.8779999999999997E-5</v>
      </c>
      <c r="F238">
        <v>3.6464000000000001E-4</v>
      </c>
      <c r="G238">
        <v>3.8425999999999998E-4</v>
      </c>
      <c r="H238">
        <v>1.7657999999999999E-4</v>
      </c>
      <c r="I238">
        <v>1.2850000000000001E-4</v>
      </c>
      <c r="J238">
        <f>SUM(B238:E238)/SUM(F238:I238)</f>
        <v>1.4433196075826868</v>
      </c>
    </row>
    <row r="239" spans="1:10">
      <c r="A239" t="s">
        <v>341</v>
      </c>
      <c r="B239">
        <v>1.6087499999999999E-3</v>
      </c>
      <c r="C239">
        <v>1.64591E-3</v>
      </c>
      <c r="D239">
        <v>1.4276600000000001E-3</v>
      </c>
      <c r="E239">
        <v>4.1042999999999999E-4</v>
      </c>
      <c r="F239">
        <v>8.1813000000000003E-4</v>
      </c>
      <c r="G239">
        <v>1.2124099999999999E-3</v>
      </c>
      <c r="H239">
        <v>4.2449000000000002E-4</v>
      </c>
      <c r="I239">
        <v>1.0812E-3</v>
      </c>
      <c r="J239">
        <f>SUM(B239:E239)/SUM(F239:I239)</f>
        <v>1.4401636771363853</v>
      </c>
    </row>
    <row r="240" spans="1:10">
      <c r="A240" t="s">
        <v>2214</v>
      </c>
      <c r="B240">
        <v>1.3168000000000001E-4</v>
      </c>
      <c r="C240">
        <v>1.7322E-4</v>
      </c>
      <c r="D240">
        <v>1.3355999999999999E-4</v>
      </c>
      <c r="E240">
        <v>2.1117E-4</v>
      </c>
      <c r="F240">
        <v>5.7399999999999999E-5</v>
      </c>
      <c r="G240">
        <v>1.1341999999999999E-4</v>
      </c>
      <c r="H240">
        <v>1.3899E-4</v>
      </c>
      <c r="I240">
        <v>1.416E-4</v>
      </c>
      <c r="J240">
        <f>SUM(B240:E240)/SUM(F240:I240)</f>
        <v>1.4391130014842384</v>
      </c>
    </row>
    <row r="241" spans="1:10">
      <c r="A241" t="s">
        <v>1659</v>
      </c>
      <c r="B241">
        <v>9.7659999999999999E-4</v>
      </c>
      <c r="C241">
        <v>2.8547000000000002E-4</v>
      </c>
      <c r="D241">
        <v>2.8299E-4</v>
      </c>
      <c r="E241">
        <v>0</v>
      </c>
      <c r="F241">
        <v>0</v>
      </c>
      <c r="G241">
        <v>6.3086000000000001E-4</v>
      </c>
      <c r="H241">
        <v>2.2088000000000001E-4</v>
      </c>
      <c r="I241">
        <v>2.2503000000000001E-4</v>
      </c>
      <c r="J241">
        <f>SUM(B241:E241)/SUM(F241:I241)</f>
        <v>1.4349025325742728</v>
      </c>
    </row>
    <row r="242" spans="1:10">
      <c r="A242" t="s">
        <v>1641</v>
      </c>
      <c r="B242">
        <v>2.588E-4</v>
      </c>
      <c r="C242">
        <v>0</v>
      </c>
      <c r="D242">
        <v>2.9165000000000001E-4</v>
      </c>
      <c r="E242">
        <v>0</v>
      </c>
      <c r="F242">
        <v>1.4624000000000001E-4</v>
      </c>
      <c r="G242">
        <v>1.1558E-4</v>
      </c>
      <c r="H242">
        <v>6.0699999999999998E-5</v>
      </c>
      <c r="I242">
        <v>6.1840000000000004E-5</v>
      </c>
      <c r="J242">
        <f>SUM(B242:E242)/SUM(F242:I242)</f>
        <v>1.4321209282963889</v>
      </c>
    </row>
    <row r="243" spans="1:10">
      <c r="A243" t="s">
        <v>2615</v>
      </c>
      <c r="B243">
        <v>6.8529999999999996E-5</v>
      </c>
      <c r="C243">
        <v>7.0110000000000005E-5</v>
      </c>
      <c r="D243">
        <v>0</v>
      </c>
      <c r="E243">
        <v>6.9930000000000003E-5</v>
      </c>
      <c r="F243">
        <v>0</v>
      </c>
      <c r="G243">
        <v>0</v>
      </c>
      <c r="H243">
        <v>7.2329999999999994E-5</v>
      </c>
      <c r="I243">
        <v>7.3689999999999994E-5</v>
      </c>
      <c r="J243">
        <f>SUM(B243:E243)/SUM(F243:I243)</f>
        <v>1.4283659772633885</v>
      </c>
    </row>
    <row r="244" spans="1:10">
      <c r="A244" t="s">
        <v>1802</v>
      </c>
      <c r="B244">
        <v>6.6270000000000001E-4</v>
      </c>
      <c r="C244">
        <v>1.1299999999999999E-3</v>
      </c>
      <c r="D244">
        <v>3.5845999999999999E-3</v>
      </c>
      <c r="E244">
        <v>2.3669899999999998E-3</v>
      </c>
      <c r="F244">
        <v>1.23572E-3</v>
      </c>
      <c r="G244">
        <v>2.7746099999999998E-3</v>
      </c>
      <c r="H244">
        <v>0</v>
      </c>
      <c r="I244">
        <v>1.4252100000000001E-3</v>
      </c>
      <c r="J244">
        <f>SUM(B244:E244)/SUM(F244:I244)</f>
        <v>1.4247508067275745</v>
      </c>
    </row>
    <row r="245" spans="1:10">
      <c r="A245" t="s">
        <v>1745</v>
      </c>
      <c r="B245">
        <v>0</v>
      </c>
      <c r="C245">
        <v>0</v>
      </c>
      <c r="D245">
        <v>0</v>
      </c>
      <c r="E245">
        <v>1.8034E-4</v>
      </c>
      <c r="F245">
        <v>0</v>
      </c>
      <c r="G245">
        <v>0</v>
      </c>
      <c r="H245">
        <v>0</v>
      </c>
      <c r="I245">
        <v>1.2668999999999999E-4</v>
      </c>
      <c r="J245">
        <f>SUM(B245:E245)/SUM(F245:I245)</f>
        <v>1.4234746230957456</v>
      </c>
    </row>
    <row r="246" spans="1:10">
      <c r="A246" t="s">
        <v>1852</v>
      </c>
      <c r="B246">
        <v>4.2367200000000002E-3</v>
      </c>
      <c r="C246">
        <v>1.2748799999999999E-3</v>
      </c>
      <c r="D246">
        <v>1.5165599999999999E-3</v>
      </c>
      <c r="E246">
        <v>1.7803000000000001E-3</v>
      </c>
      <c r="F246">
        <v>2.5348100000000002E-3</v>
      </c>
      <c r="G246">
        <v>1.0017100000000001E-3</v>
      </c>
      <c r="H246">
        <v>1.3152000000000001E-3</v>
      </c>
      <c r="I246">
        <v>1.33994E-3</v>
      </c>
      <c r="J246">
        <f>SUM(B246:E246)/SUM(F246:I246)</f>
        <v>1.4226330257152364</v>
      </c>
    </row>
    <row r="247" spans="1:10">
      <c r="A247" t="s">
        <v>158</v>
      </c>
      <c r="B247">
        <v>4.2567000000000001E-4</v>
      </c>
      <c r="C247">
        <v>0</v>
      </c>
      <c r="D247">
        <v>4.3172000000000002E-4</v>
      </c>
      <c r="E247">
        <v>2.8959999999999999E-4</v>
      </c>
      <c r="F247">
        <v>0</v>
      </c>
      <c r="G247">
        <v>4.2774000000000002E-4</v>
      </c>
      <c r="H247">
        <v>0</v>
      </c>
      <c r="I247">
        <v>3.8143999999999998E-4</v>
      </c>
      <c r="J247">
        <f>SUM(B247:E247)/SUM(F247:I247)</f>
        <v>1.4174720087001655</v>
      </c>
    </row>
    <row r="248" spans="1:10">
      <c r="A248" t="s">
        <v>2528</v>
      </c>
      <c r="B248">
        <v>0</v>
      </c>
      <c r="C248">
        <v>2.1232999999999999E-4</v>
      </c>
      <c r="D248">
        <v>7.3669000000000002E-4</v>
      </c>
      <c r="E248">
        <v>4.2358000000000001E-4</v>
      </c>
      <c r="F248">
        <v>5.2771000000000003E-4</v>
      </c>
      <c r="G248">
        <v>0</v>
      </c>
      <c r="H248">
        <v>2.1903999999999999E-4</v>
      </c>
      <c r="I248">
        <v>2.2316E-4</v>
      </c>
      <c r="J248">
        <f>SUM(B248:E248)/SUM(F248:I248)</f>
        <v>1.4151828520171974</v>
      </c>
    </row>
    <row r="249" spans="1:10">
      <c r="A249" t="s">
        <v>920</v>
      </c>
      <c r="B249">
        <v>7.8280000000000003E-5</v>
      </c>
      <c r="C249">
        <v>1.2013E-4</v>
      </c>
      <c r="D249">
        <v>7.9389999999999997E-5</v>
      </c>
      <c r="E249">
        <v>0</v>
      </c>
      <c r="F249">
        <v>0</v>
      </c>
      <c r="G249">
        <v>1.9663999999999999E-4</v>
      </c>
      <c r="H249">
        <v>0</v>
      </c>
      <c r="I249">
        <v>0</v>
      </c>
      <c r="J249">
        <f>SUM(B249:E249)/SUM(F249:I249)</f>
        <v>1.4127339300244102</v>
      </c>
    </row>
    <row r="250" spans="1:10">
      <c r="A250" t="s">
        <v>1951</v>
      </c>
      <c r="B250">
        <v>7.8629999999999998E-4</v>
      </c>
      <c r="C250">
        <v>9.3853999999999997E-4</v>
      </c>
      <c r="D250">
        <v>3.3228000000000001E-4</v>
      </c>
      <c r="E250">
        <v>8.0241999999999998E-4</v>
      </c>
      <c r="F250">
        <v>6.6646000000000001E-4</v>
      </c>
      <c r="G250">
        <v>5.2674000000000004E-4</v>
      </c>
      <c r="H250">
        <v>4.1494999999999998E-4</v>
      </c>
      <c r="I250">
        <v>4.2276E-4</v>
      </c>
      <c r="J250">
        <f>SUM(B250:E250)/SUM(F250:I250)</f>
        <v>1.4080092175428749</v>
      </c>
    </row>
    <row r="251" spans="1:10">
      <c r="A251" t="s">
        <v>1114</v>
      </c>
      <c r="B251">
        <v>6.0747000000000004E-4</v>
      </c>
      <c r="C251">
        <v>0</v>
      </c>
      <c r="D251">
        <v>1.8483099999999999E-3</v>
      </c>
      <c r="E251">
        <v>6.1992999999999998E-4</v>
      </c>
      <c r="F251">
        <v>9.2679000000000004E-4</v>
      </c>
      <c r="G251">
        <v>6.1041999999999997E-4</v>
      </c>
      <c r="H251">
        <v>0</v>
      </c>
      <c r="I251">
        <v>6.5322000000000004E-4</v>
      </c>
      <c r="J251">
        <f>SUM(B251:E251)/SUM(F251:I251)</f>
        <v>1.4041580876814139</v>
      </c>
    </row>
    <row r="252" spans="1:10">
      <c r="A252" t="s">
        <v>2408</v>
      </c>
      <c r="B252">
        <v>4.7334999999999999E-4</v>
      </c>
      <c r="C252">
        <v>0</v>
      </c>
      <c r="D252">
        <v>6.7210999999999996E-4</v>
      </c>
      <c r="E252">
        <v>1.9322E-4</v>
      </c>
      <c r="F252">
        <v>1.9258E-4</v>
      </c>
      <c r="G252">
        <v>7.6104000000000005E-4</v>
      </c>
      <c r="H252">
        <v>0</v>
      </c>
      <c r="I252">
        <v>0</v>
      </c>
      <c r="J252">
        <f>SUM(B252:E252)/SUM(F252:I252)</f>
        <v>1.4037876722384177</v>
      </c>
    </row>
    <row r="253" spans="1:10">
      <c r="A253" t="s">
        <v>1946</v>
      </c>
      <c r="B253">
        <v>7.0262000000000005E-4</v>
      </c>
      <c r="C253">
        <v>0</v>
      </c>
      <c r="D253">
        <v>1.6033499999999999E-3</v>
      </c>
      <c r="E253">
        <v>7.1701999999999996E-4</v>
      </c>
      <c r="F253">
        <v>1.0719499999999999E-3</v>
      </c>
      <c r="G253">
        <v>7.0602000000000002E-4</v>
      </c>
      <c r="H253">
        <v>0</v>
      </c>
      <c r="I253">
        <v>3.7776999999999998E-4</v>
      </c>
      <c r="J253">
        <f>SUM(B253:E253)/SUM(F253:I253)</f>
        <v>1.4022980507853453</v>
      </c>
    </row>
    <row r="254" spans="1:10">
      <c r="A254" t="s">
        <v>2285</v>
      </c>
      <c r="B254">
        <v>1.1258E-4</v>
      </c>
      <c r="C254">
        <v>3.1674999999999997E-4</v>
      </c>
      <c r="D254">
        <v>4.5673000000000003E-4</v>
      </c>
      <c r="E254">
        <v>2.0106E-4</v>
      </c>
      <c r="F254">
        <v>3.1489000000000002E-4</v>
      </c>
      <c r="G254">
        <v>3.3938000000000002E-4</v>
      </c>
      <c r="H254">
        <v>0</v>
      </c>
      <c r="I254">
        <v>1.2106E-4</v>
      </c>
      <c r="J254">
        <f>SUM(B254:E254)/SUM(F254:I254)</f>
        <v>1.4021384442753408</v>
      </c>
    </row>
    <row r="255" spans="1:10">
      <c r="A255" t="s">
        <v>620</v>
      </c>
      <c r="B255">
        <v>6.4939999999999998E-5</v>
      </c>
      <c r="C255">
        <v>1.661E-4</v>
      </c>
      <c r="D255">
        <v>1.3172999999999999E-4</v>
      </c>
      <c r="E255">
        <v>1.9882E-4</v>
      </c>
      <c r="F255">
        <v>0</v>
      </c>
      <c r="G255">
        <v>2.6101999999999999E-4</v>
      </c>
      <c r="H255">
        <v>0</v>
      </c>
      <c r="I255">
        <v>1.3966E-4</v>
      </c>
      <c r="J255">
        <f>SUM(B255:E255)/SUM(F255:I255)</f>
        <v>1.4015922931017273</v>
      </c>
    </row>
    <row r="256" spans="1:10">
      <c r="A256" t="s">
        <v>2744</v>
      </c>
      <c r="B256">
        <v>1.5992E-4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1.1464E-4</v>
      </c>
      <c r="J256">
        <f>SUM(B256:E256)/SUM(F256:I256)</f>
        <v>1.3949755757152826</v>
      </c>
    </row>
    <row r="257" spans="1:10">
      <c r="A257" t="s">
        <v>2149</v>
      </c>
      <c r="B257">
        <v>1.8923E-3</v>
      </c>
      <c r="C257">
        <v>1.4960100000000001E-3</v>
      </c>
      <c r="D257">
        <v>1.13407E-3</v>
      </c>
      <c r="E257">
        <v>1.5799900000000001E-3</v>
      </c>
      <c r="F257">
        <v>8.7485000000000004E-4</v>
      </c>
      <c r="G257">
        <v>1.21003E-3</v>
      </c>
      <c r="H257">
        <v>1.18019E-3</v>
      </c>
      <c r="I257">
        <v>1.1099E-3</v>
      </c>
      <c r="J257">
        <f>SUM(B257:E257)/SUM(F257:I257)</f>
        <v>1.394836993167953</v>
      </c>
    </row>
    <row r="258" spans="1:10">
      <c r="A258" t="s">
        <v>1989</v>
      </c>
      <c r="B258">
        <v>6.0245000000000003E-4</v>
      </c>
      <c r="C258">
        <v>4.3145999999999999E-4</v>
      </c>
      <c r="D258">
        <v>7.3320999999999998E-4</v>
      </c>
      <c r="E258">
        <v>7.3775999999999996E-4</v>
      </c>
      <c r="F258">
        <v>5.5148000000000003E-4</v>
      </c>
      <c r="G258">
        <v>6.0537000000000004E-4</v>
      </c>
      <c r="H258">
        <v>1.9076E-4</v>
      </c>
      <c r="I258">
        <v>4.5347999999999997E-4</v>
      </c>
      <c r="J258">
        <f>SUM(B258:E258)/SUM(F258:I258)</f>
        <v>1.3907578188763472</v>
      </c>
    </row>
    <row r="259" spans="1:10">
      <c r="A259" t="s">
        <v>976</v>
      </c>
      <c r="B259">
        <v>6.6160000000000004E-5</v>
      </c>
      <c r="C259">
        <v>6.7680000000000003E-5</v>
      </c>
      <c r="D259">
        <v>3.3550000000000002E-5</v>
      </c>
      <c r="E259">
        <v>0</v>
      </c>
      <c r="F259">
        <v>6.7290000000000001E-5</v>
      </c>
      <c r="G259">
        <v>0</v>
      </c>
      <c r="H259">
        <v>0</v>
      </c>
      <c r="I259">
        <v>5.3350000000000003E-5</v>
      </c>
      <c r="J259">
        <f>SUM(B259:E259)/SUM(F259:I259)</f>
        <v>1.3875165782493368</v>
      </c>
    </row>
    <row r="260" spans="1:10">
      <c r="A260" t="s">
        <v>542</v>
      </c>
      <c r="B260">
        <v>2.8587000000000003E-4</v>
      </c>
      <c r="C260">
        <v>4.3870999999999998E-4</v>
      </c>
      <c r="D260">
        <v>1.3046900000000001E-3</v>
      </c>
      <c r="E260">
        <v>4.3759000000000002E-4</v>
      </c>
      <c r="F260">
        <v>2.9075999999999999E-4</v>
      </c>
      <c r="G260">
        <v>5.7450999999999997E-4</v>
      </c>
      <c r="H260">
        <v>4.5259E-4</v>
      </c>
      <c r="I260">
        <v>4.6109999999999999E-4</v>
      </c>
      <c r="J260">
        <f>SUM(B260:E260)/SUM(F260:I260)</f>
        <v>1.3866866034087331</v>
      </c>
    </row>
    <row r="261" spans="1:10">
      <c r="A261" t="s">
        <v>1892</v>
      </c>
      <c r="B261">
        <v>1.7356000000000001E-4</v>
      </c>
      <c r="C261">
        <v>3.5513999999999999E-4</v>
      </c>
      <c r="D261">
        <v>4.1806999999999999E-4</v>
      </c>
      <c r="E261">
        <v>1.9926000000000001E-4</v>
      </c>
      <c r="F261">
        <v>3.0893000000000001E-4</v>
      </c>
      <c r="G261">
        <v>2.3981E-4</v>
      </c>
      <c r="H261">
        <v>9.1589999999999996E-5</v>
      </c>
      <c r="I261">
        <v>1.8662999999999999E-4</v>
      </c>
      <c r="J261">
        <f>SUM(B261:E261)/SUM(F261:I261)</f>
        <v>1.385834865047886</v>
      </c>
    </row>
    <row r="262" spans="1:10">
      <c r="A262" t="s">
        <v>1643</v>
      </c>
      <c r="B262">
        <v>1.2074E-4</v>
      </c>
      <c r="C262">
        <v>1.2353E-4</v>
      </c>
      <c r="D262">
        <v>4.8981999999999997E-4</v>
      </c>
      <c r="E262">
        <v>1.2322E-4</v>
      </c>
      <c r="F262">
        <v>3.0700999999999998E-4</v>
      </c>
      <c r="G262">
        <v>1.2132E-4</v>
      </c>
      <c r="H262">
        <v>1.9115000000000001E-4</v>
      </c>
      <c r="I262">
        <v>0</v>
      </c>
      <c r="J262">
        <f>SUM(B262:E262)/SUM(F262:I262)</f>
        <v>1.3839187705817784</v>
      </c>
    </row>
    <row r="263" spans="1:10">
      <c r="A263" t="s">
        <v>2235</v>
      </c>
      <c r="B263">
        <v>1.6274600000000001E-3</v>
      </c>
      <c r="C263">
        <v>1.2487900000000001E-3</v>
      </c>
      <c r="D263">
        <v>2.0632300000000001E-3</v>
      </c>
      <c r="E263">
        <v>1.24562E-3</v>
      </c>
      <c r="F263">
        <v>6.8970000000000001E-4</v>
      </c>
      <c r="G263">
        <v>2.04418E-3</v>
      </c>
      <c r="H263">
        <v>4.2943000000000001E-4</v>
      </c>
      <c r="I263">
        <v>1.31252E-3</v>
      </c>
      <c r="J263">
        <f>SUM(B263:E263)/SUM(F263:I263)</f>
        <v>1.3818889457374388</v>
      </c>
    </row>
    <row r="264" spans="1:10">
      <c r="A264" t="s">
        <v>2671</v>
      </c>
      <c r="B264">
        <v>3.9732E-4</v>
      </c>
      <c r="C264">
        <v>3.1616000000000001E-4</v>
      </c>
      <c r="D264">
        <v>2.4625E-4</v>
      </c>
      <c r="E264">
        <v>3.3788999999999998E-4</v>
      </c>
      <c r="F264">
        <v>1.796E-4</v>
      </c>
      <c r="G264">
        <v>2.218E-4</v>
      </c>
      <c r="H264">
        <v>3.2615999999999998E-4</v>
      </c>
      <c r="I264">
        <v>2.1362E-4</v>
      </c>
      <c r="J264">
        <f>SUM(B264:E264)/SUM(F264:I264)</f>
        <v>1.3787160798147009</v>
      </c>
    </row>
    <row r="265" spans="1:10">
      <c r="A265" t="s">
        <v>2659</v>
      </c>
      <c r="B265">
        <v>9.7532000000000001E-4</v>
      </c>
      <c r="C265">
        <v>8.2580000000000001E-4</v>
      </c>
      <c r="D265">
        <v>5.4575000000000001E-4</v>
      </c>
      <c r="E265">
        <v>8.2370999999999996E-4</v>
      </c>
      <c r="F265">
        <v>4.4469000000000003E-4</v>
      </c>
      <c r="G265">
        <v>6.4210000000000005E-4</v>
      </c>
      <c r="H265">
        <v>6.0344999999999995E-4</v>
      </c>
      <c r="I265">
        <v>6.1479999999999998E-4</v>
      </c>
      <c r="J265">
        <f>SUM(B265:E265)/SUM(F265:I265)</f>
        <v>1.375498906743484</v>
      </c>
    </row>
    <row r="266" spans="1:10">
      <c r="A266" t="s">
        <v>2192</v>
      </c>
      <c r="B266">
        <v>9.5995E-4</v>
      </c>
      <c r="C266">
        <v>6.7520999999999998E-4</v>
      </c>
      <c r="D266">
        <v>1.0952900000000001E-3</v>
      </c>
      <c r="E266">
        <v>6.1227000000000005E-4</v>
      </c>
      <c r="F266">
        <v>4.8819E-4</v>
      </c>
      <c r="G266">
        <v>6.6317000000000004E-4</v>
      </c>
      <c r="H266">
        <v>5.0659999999999995E-4</v>
      </c>
      <c r="I266">
        <v>7.7419000000000001E-4</v>
      </c>
      <c r="J266">
        <f>SUM(B266:E266)/SUM(F266:I266)</f>
        <v>1.3743889151573712</v>
      </c>
    </row>
    <row r="267" spans="1:10">
      <c r="A267" t="s">
        <v>1714</v>
      </c>
      <c r="B267">
        <v>7.6232000000000003E-4</v>
      </c>
      <c r="C267">
        <v>7.1493000000000001E-4</v>
      </c>
      <c r="D267">
        <v>7.0872000000000003E-4</v>
      </c>
      <c r="E267">
        <v>7.1312000000000003E-4</v>
      </c>
      <c r="F267">
        <v>4.5228999999999999E-4</v>
      </c>
      <c r="G267">
        <v>5.7450999999999997E-4</v>
      </c>
      <c r="H267">
        <v>5.3640000000000003E-4</v>
      </c>
      <c r="I267">
        <v>5.4648999999999995E-4</v>
      </c>
      <c r="J267">
        <f>SUM(B267:E267)/SUM(F267:I267)</f>
        <v>1.3741781967966857</v>
      </c>
    </row>
    <row r="268" spans="1:10">
      <c r="A268" t="s">
        <v>2346</v>
      </c>
      <c r="B268">
        <v>3.1186000000000001E-4</v>
      </c>
      <c r="C268">
        <v>0</v>
      </c>
      <c r="D268">
        <v>6.3257999999999999E-4</v>
      </c>
      <c r="E268">
        <v>1.273E-3</v>
      </c>
      <c r="F268">
        <v>3.1719000000000002E-4</v>
      </c>
      <c r="G268">
        <v>3.1336999999999999E-4</v>
      </c>
      <c r="H268">
        <v>9.874599999999999E-4</v>
      </c>
      <c r="I268">
        <v>0</v>
      </c>
      <c r="J268">
        <f>SUM(B268:E268)/SUM(F268:I268)</f>
        <v>1.3704651364012808</v>
      </c>
    </row>
    <row r="269" spans="1:10">
      <c r="A269" t="s">
        <v>2349</v>
      </c>
      <c r="B269">
        <v>3.8877999999999997E-4</v>
      </c>
      <c r="C269">
        <v>3.9775999999999999E-4</v>
      </c>
      <c r="D269">
        <v>6.5718000000000005E-4</v>
      </c>
      <c r="E269">
        <v>6.6125000000000005E-4</v>
      </c>
      <c r="F269">
        <v>6.5905E-4</v>
      </c>
      <c r="G269">
        <v>2.6044000000000002E-4</v>
      </c>
      <c r="H269">
        <v>4.7873000000000002E-4</v>
      </c>
      <c r="I269">
        <v>1.3935E-4</v>
      </c>
      <c r="J269">
        <f>SUM(B269:E269)/SUM(F269:I269)</f>
        <v>1.3690238493206814</v>
      </c>
    </row>
    <row r="270" spans="1:10">
      <c r="A270" t="s">
        <v>1565</v>
      </c>
      <c r="B270">
        <v>0</v>
      </c>
      <c r="C270">
        <v>0</v>
      </c>
      <c r="D270">
        <v>6.0720000000000001E-5</v>
      </c>
      <c r="E270">
        <v>1.6294000000000001E-4</v>
      </c>
      <c r="F270">
        <v>8.1199999999999995E-5</v>
      </c>
      <c r="G270">
        <v>4.0110000000000001E-5</v>
      </c>
      <c r="H270">
        <v>4.2129999999999998E-5</v>
      </c>
      <c r="I270">
        <v>0</v>
      </c>
      <c r="J270">
        <f>SUM(B270:E270)/SUM(F270:I270)</f>
        <v>1.3684532550171318</v>
      </c>
    </row>
    <row r="271" spans="1:10">
      <c r="A271" t="s">
        <v>2058</v>
      </c>
      <c r="B271">
        <v>4.7283999999999998E-4</v>
      </c>
      <c r="C271">
        <v>3.2250999999999997E-4</v>
      </c>
      <c r="D271">
        <v>3.1971000000000001E-4</v>
      </c>
      <c r="E271">
        <v>3.2169000000000002E-4</v>
      </c>
      <c r="F271">
        <v>3.2061999999999998E-4</v>
      </c>
      <c r="G271">
        <v>3.1676000000000002E-4</v>
      </c>
      <c r="H271">
        <v>4.1588999999999998E-4</v>
      </c>
      <c r="I271">
        <v>0</v>
      </c>
      <c r="J271">
        <f>SUM(B271:E271)/SUM(F271:I271)</f>
        <v>1.3640851823369127</v>
      </c>
    </row>
    <row r="272" spans="1:10">
      <c r="A272" t="s">
        <v>2486</v>
      </c>
      <c r="B272">
        <v>1.4632999999999999E-4</v>
      </c>
      <c r="C272">
        <v>8.1660000000000001E-5</v>
      </c>
      <c r="D272">
        <v>1.7539000000000001E-4</v>
      </c>
      <c r="E272">
        <v>3.258E-4</v>
      </c>
      <c r="F272">
        <v>1.2176999999999999E-4</v>
      </c>
      <c r="G272">
        <v>1.8713000000000001E-4</v>
      </c>
      <c r="H272">
        <v>1.2636E-4</v>
      </c>
      <c r="I272">
        <v>1.0013000000000001E-4</v>
      </c>
      <c r="J272">
        <f>SUM(B272:E272)/SUM(F272:I272)</f>
        <v>1.3619604400530456</v>
      </c>
    </row>
    <row r="273" spans="1:10">
      <c r="A273" t="s">
        <v>842</v>
      </c>
      <c r="B273">
        <v>3.4815999999999997E-4</v>
      </c>
      <c r="C273">
        <v>7.1241000000000002E-4</v>
      </c>
      <c r="D273">
        <v>1.7655000000000001E-4</v>
      </c>
      <c r="E273">
        <v>7.1060000000000003E-4</v>
      </c>
      <c r="F273">
        <v>0</v>
      </c>
      <c r="G273">
        <v>7.8715999999999996E-4</v>
      </c>
      <c r="H273">
        <v>6.4307999999999998E-4</v>
      </c>
      <c r="I273">
        <v>0</v>
      </c>
      <c r="J273">
        <f>SUM(B273:E273)/SUM(F273:I273)</f>
        <v>1.3618134019465264</v>
      </c>
    </row>
    <row r="274" spans="1:10">
      <c r="A274" t="s">
        <v>1104</v>
      </c>
      <c r="B274">
        <v>3.8803999999999998E-4</v>
      </c>
      <c r="C274">
        <v>4.5372000000000001E-4</v>
      </c>
      <c r="D274">
        <v>2.2489E-4</v>
      </c>
      <c r="E274">
        <v>3.3942999999999999E-4</v>
      </c>
      <c r="F274">
        <v>3.3829999999999998E-4</v>
      </c>
      <c r="G274">
        <v>2.2280999999999999E-4</v>
      </c>
      <c r="H274">
        <v>2.3404E-4</v>
      </c>
      <c r="I274">
        <v>2.3844E-4</v>
      </c>
      <c r="J274">
        <f>SUM(B274:E274)/SUM(F274:I274)</f>
        <v>1.3603846786443365</v>
      </c>
    </row>
    <row r="275" spans="1:10">
      <c r="A275" t="s">
        <v>1291</v>
      </c>
      <c r="B275">
        <v>4.2611999999999999E-4</v>
      </c>
      <c r="C275">
        <v>3.1139999999999998E-4</v>
      </c>
      <c r="D275">
        <v>3.7042999999999999E-4</v>
      </c>
      <c r="E275">
        <v>4.3485000000000003E-4</v>
      </c>
      <c r="F275">
        <v>2.4766000000000002E-4</v>
      </c>
      <c r="G275">
        <v>3.0583999999999999E-4</v>
      </c>
      <c r="H275">
        <v>3.8549999999999999E-4</v>
      </c>
      <c r="I275">
        <v>1.9637999999999999E-4</v>
      </c>
      <c r="J275">
        <f>SUM(B275:E275)/SUM(F275:I275)</f>
        <v>1.3588402120875831</v>
      </c>
    </row>
    <row r="276" spans="1:10">
      <c r="A276" t="s">
        <v>1177</v>
      </c>
      <c r="B276">
        <v>0</v>
      </c>
      <c r="C276">
        <v>6.3070000000000004E-5</v>
      </c>
      <c r="D276">
        <v>0</v>
      </c>
      <c r="E276">
        <v>6.2910000000000006E-5</v>
      </c>
      <c r="F276">
        <v>0</v>
      </c>
      <c r="G276">
        <v>9.2919999999999998E-5</v>
      </c>
      <c r="H276">
        <v>0</v>
      </c>
      <c r="I276">
        <v>0</v>
      </c>
      <c r="J276">
        <f>SUM(B276:E276)/SUM(F276:I276)</f>
        <v>1.355789926818769</v>
      </c>
    </row>
    <row r="277" spans="1:10">
      <c r="A277" t="s">
        <v>783</v>
      </c>
      <c r="B277">
        <v>3.4851000000000001E-4</v>
      </c>
      <c r="C277">
        <v>3.5656000000000001E-4</v>
      </c>
      <c r="D277">
        <v>2.3563999999999999E-4</v>
      </c>
      <c r="E277">
        <v>2.3709999999999999E-4</v>
      </c>
      <c r="F277">
        <v>0</v>
      </c>
      <c r="G277">
        <v>0</v>
      </c>
      <c r="H277">
        <v>2.4522999999999998E-4</v>
      </c>
      <c r="I277">
        <v>6.2458999999999995E-4</v>
      </c>
      <c r="J277">
        <f>SUM(B277:E277)/SUM(F277:I277)</f>
        <v>1.3540847531673221</v>
      </c>
    </row>
    <row r="278" spans="1:10">
      <c r="A278" t="s">
        <v>2167</v>
      </c>
      <c r="B278">
        <v>8.8046000000000001E-4</v>
      </c>
      <c r="C278">
        <v>7.4182999999999996E-4</v>
      </c>
      <c r="D278">
        <v>9.4549E-4</v>
      </c>
      <c r="E278">
        <v>1.05707E-3</v>
      </c>
      <c r="F278">
        <v>7.3747999999999999E-4</v>
      </c>
      <c r="G278">
        <v>6.7655000000000005E-4</v>
      </c>
      <c r="H278">
        <v>7.6528999999999996E-4</v>
      </c>
      <c r="I278">
        <v>5.0122999999999997E-4</v>
      </c>
      <c r="J278">
        <f>SUM(B278:E278)/SUM(F278:I278)</f>
        <v>1.3522784503180316</v>
      </c>
    </row>
    <row r="279" spans="1:10">
      <c r="A279" t="s">
        <v>2709</v>
      </c>
      <c r="B279">
        <v>6.6270000000000001E-4</v>
      </c>
      <c r="C279">
        <v>2.2035100000000001E-3</v>
      </c>
      <c r="D279">
        <v>1.0081700000000001E-3</v>
      </c>
      <c r="E279">
        <v>1.5216400000000001E-3</v>
      </c>
      <c r="F279">
        <v>0</v>
      </c>
      <c r="G279">
        <v>1.16534E-3</v>
      </c>
      <c r="H279">
        <v>1.22404E-3</v>
      </c>
      <c r="I279">
        <v>1.6033600000000001E-3</v>
      </c>
      <c r="J279">
        <f>SUM(B279:E279)/SUM(F279:I279)</f>
        <v>1.3514578960813879</v>
      </c>
    </row>
    <row r="280" spans="1:10">
      <c r="A280" t="s">
        <v>2209</v>
      </c>
      <c r="B280">
        <v>2.1128999999999999E-4</v>
      </c>
      <c r="C280">
        <v>3.8911000000000002E-4</v>
      </c>
      <c r="D280">
        <v>3.4287E-4</v>
      </c>
      <c r="E280">
        <v>3.0187999999999998E-4</v>
      </c>
      <c r="F280">
        <v>2.1490999999999999E-4</v>
      </c>
      <c r="G280">
        <v>2.1232E-4</v>
      </c>
      <c r="H280">
        <v>1.7840999999999999E-4</v>
      </c>
      <c r="I280">
        <v>3.1808999999999999E-4</v>
      </c>
      <c r="J280">
        <f>SUM(B280:E280)/SUM(F280:I280)</f>
        <v>1.3479588191354617</v>
      </c>
    </row>
    <row r="281" spans="1:10">
      <c r="A281" t="s">
        <v>1369</v>
      </c>
      <c r="B281">
        <v>2.7559999999999998E-4</v>
      </c>
      <c r="C281">
        <v>1.1279E-4</v>
      </c>
      <c r="D281">
        <v>0</v>
      </c>
      <c r="E281">
        <v>0</v>
      </c>
      <c r="F281">
        <v>0</v>
      </c>
      <c r="G281">
        <v>1.1077E-4</v>
      </c>
      <c r="H281">
        <v>0</v>
      </c>
      <c r="I281">
        <v>1.7781000000000001E-4</v>
      </c>
      <c r="J281">
        <f>SUM(B281:E281)/SUM(F281:I281)</f>
        <v>1.3458659643772957</v>
      </c>
    </row>
    <row r="282" spans="1:10">
      <c r="A282" t="s">
        <v>535</v>
      </c>
      <c r="B282">
        <v>1.3918000000000001E-4</v>
      </c>
      <c r="C282">
        <v>1.4239999999999999E-4</v>
      </c>
      <c r="D282">
        <v>0</v>
      </c>
      <c r="E282">
        <v>0</v>
      </c>
      <c r="F282">
        <v>0</v>
      </c>
      <c r="G282">
        <v>2.0977999999999999E-4</v>
      </c>
      <c r="H282">
        <v>0</v>
      </c>
      <c r="I282">
        <v>0</v>
      </c>
      <c r="J282">
        <f>SUM(B282:E282)/SUM(F282:I282)</f>
        <v>1.3422633234817429</v>
      </c>
    </row>
    <row r="283" spans="1:10">
      <c r="A283" t="s">
        <v>1767</v>
      </c>
      <c r="B283">
        <v>1.5069000000000001E-4</v>
      </c>
      <c r="C283">
        <v>0</v>
      </c>
      <c r="D283">
        <v>7.6415999999999995E-4</v>
      </c>
      <c r="E283">
        <v>3.0756000000000002E-4</v>
      </c>
      <c r="F283">
        <v>3.0654E-4</v>
      </c>
      <c r="G283">
        <v>6.0568000000000004E-4</v>
      </c>
      <c r="H283">
        <v>0</v>
      </c>
      <c r="I283">
        <v>0</v>
      </c>
      <c r="J283">
        <f>SUM(B283:E283)/SUM(F283:I283)</f>
        <v>1.3400385871829164</v>
      </c>
    </row>
    <row r="284" spans="1:10">
      <c r="A284" t="s">
        <v>1103</v>
      </c>
      <c r="B284">
        <v>2.0583E-4</v>
      </c>
      <c r="C284">
        <v>2.8077000000000001E-4</v>
      </c>
      <c r="D284">
        <v>1.3917000000000001E-4</v>
      </c>
      <c r="E284">
        <v>1.4003E-4</v>
      </c>
      <c r="F284">
        <v>2.7912999999999999E-4</v>
      </c>
      <c r="G284">
        <v>0</v>
      </c>
      <c r="H284">
        <v>1.4483000000000001E-4</v>
      </c>
      <c r="I284">
        <v>1.4755000000000001E-4</v>
      </c>
      <c r="J284">
        <f>SUM(B284:E284)/SUM(F284:I284)</f>
        <v>1.3399590558345436</v>
      </c>
    </row>
    <row r="285" spans="1:10">
      <c r="A285" t="s">
        <v>1744</v>
      </c>
      <c r="B285">
        <v>3.5776999999999998E-4</v>
      </c>
      <c r="C285">
        <v>2.2876999999999999E-4</v>
      </c>
      <c r="D285">
        <v>1.8143E-4</v>
      </c>
      <c r="E285">
        <v>2.2819E-4</v>
      </c>
      <c r="F285">
        <v>2.2743000000000001E-4</v>
      </c>
      <c r="G285">
        <v>8.988E-5</v>
      </c>
      <c r="H285">
        <v>3.3041E-4</v>
      </c>
      <c r="I285">
        <v>9.6180000000000004E-5</v>
      </c>
      <c r="J285">
        <f>SUM(B285:E285)/SUM(F285:I285)</f>
        <v>1.3391047183761258</v>
      </c>
    </row>
    <row r="286" spans="1:10">
      <c r="A286" t="s">
        <v>1098</v>
      </c>
      <c r="B286">
        <v>2.4921999999999998E-4</v>
      </c>
      <c r="C286">
        <v>0</v>
      </c>
      <c r="D286">
        <v>0</v>
      </c>
      <c r="E286">
        <v>4.2388000000000001E-4</v>
      </c>
      <c r="F286">
        <v>1.6898999999999999E-4</v>
      </c>
      <c r="G286">
        <v>3.3389999999999998E-4</v>
      </c>
      <c r="H286">
        <v>0</v>
      </c>
      <c r="I286">
        <v>0</v>
      </c>
      <c r="J286">
        <f>SUM(B286:E286)/SUM(F286:I286)</f>
        <v>1.3384636799300047</v>
      </c>
    </row>
    <row r="287" spans="1:10">
      <c r="A287" t="s">
        <v>1738</v>
      </c>
      <c r="B287">
        <v>0</v>
      </c>
      <c r="C287">
        <v>8.6600000000000004E-5</v>
      </c>
      <c r="D287">
        <v>2.5753000000000001E-4</v>
      </c>
      <c r="E287">
        <v>0</v>
      </c>
      <c r="F287">
        <v>1.7217999999999999E-4</v>
      </c>
      <c r="G287">
        <v>8.5049999999999994E-5</v>
      </c>
      <c r="H287">
        <v>0</v>
      </c>
      <c r="I287">
        <v>0</v>
      </c>
      <c r="J287">
        <f>SUM(B287:E287)/SUM(F287:I287)</f>
        <v>1.3378299576254713</v>
      </c>
    </row>
    <row r="288" spans="1:10">
      <c r="A288" t="s">
        <v>2351</v>
      </c>
      <c r="B288">
        <v>1.47266E-3</v>
      </c>
      <c r="C288">
        <v>9.0399999999999996E-4</v>
      </c>
      <c r="D288">
        <v>1.49358E-3</v>
      </c>
      <c r="E288">
        <v>6.0114000000000001E-4</v>
      </c>
      <c r="F288">
        <v>5.9913999999999996E-4</v>
      </c>
      <c r="G288">
        <v>8.8787999999999996E-4</v>
      </c>
      <c r="H288">
        <v>1.24347E-3</v>
      </c>
      <c r="I288">
        <v>6.3343000000000004E-4</v>
      </c>
      <c r="J288">
        <f>SUM(B288:E288)/SUM(F288:I288)</f>
        <v>1.3292171038550264</v>
      </c>
    </row>
    <row r="289" spans="1:10">
      <c r="A289" t="s">
        <v>1500</v>
      </c>
      <c r="B289">
        <v>1.9971999999999999E-4</v>
      </c>
      <c r="C289">
        <v>0</v>
      </c>
      <c r="D289">
        <v>6.7520000000000004E-5</v>
      </c>
      <c r="E289">
        <v>1.0191000000000001E-4</v>
      </c>
      <c r="F289">
        <v>0</v>
      </c>
      <c r="G289">
        <v>1.0034E-4</v>
      </c>
      <c r="H289">
        <v>7.0259999999999995E-5</v>
      </c>
      <c r="I289">
        <v>1.0738000000000001E-4</v>
      </c>
      <c r="J289">
        <f>SUM(B289:E289)/SUM(F289:I289)</f>
        <v>1.327973235484567</v>
      </c>
    </row>
    <row r="290" spans="1:10">
      <c r="A290" t="s">
        <v>1969</v>
      </c>
      <c r="B290">
        <v>5.8200999999999999E-4</v>
      </c>
      <c r="C290">
        <v>5.6568000000000005E-4</v>
      </c>
      <c r="D290">
        <v>5.9027999999999999E-4</v>
      </c>
      <c r="E290">
        <v>5.9394000000000005E-4</v>
      </c>
      <c r="F290">
        <v>2.0719E-4</v>
      </c>
      <c r="G290">
        <v>5.5559000000000001E-4</v>
      </c>
      <c r="H290">
        <v>3.9929000000000001E-4</v>
      </c>
      <c r="I290">
        <v>5.9455E-4</v>
      </c>
      <c r="J290">
        <f>SUM(B290:E290)/SUM(F290:I290)</f>
        <v>1.3274982637109907</v>
      </c>
    </row>
    <row r="291" spans="1:10">
      <c r="A291" t="s">
        <v>1220</v>
      </c>
      <c r="B291">
        <v>1.1781300000000001E-3</v>
      </c>
      <c r="C291">
        <v>9.0399999999999996E-4</v>
      </c>
      <c r="D291">
        <v>0</v>
      </c>
      <c r="E291">
        <v>5.0095000000000001E-4</v>
      </c>
      <c r="F291">
        <v>9.985599999999999E-4</v>
      </c>
      <c r="G291">
        <v>0</v>
      </c>
      <c r="H291">
        <v>0</v>
      </c>
      <c r="I291">
        <v>9.5014000000000003E-4</v>
      </c>
      <c r="J291">
        <f>SUM(B291:E291)/SUM(F291:I291)</f>
        <v>1.3255401036588497</v>
      </c>
    </row>
    <row r="292" spans="1:10">
      <c r="A292" t="s">
        <v>2717</v>
      </c>
      <c r="B292">
        <v>1.4857900000000001E-3</v>
      </c>
      <c r="C292">
        <v>1.3300899999999999E-3</v>
      </c>
      <c r="D292">
        <v>1.5069E-3</v>
      </c>
      <c r="E292">
        <v>1.32672E-3</v>
      </c>
      <c r="F292">
        <v>3.7780000000000002E-4</v>
      </c>
      <c r="G292">
        <v>1.1197399999999999E-3</v>
      </c>
      <c r="H292">
        <v>1.5681899999999999E-3</v>
      </c>
      <c r="I292">
        <v>1.19827E-3</v>
      </c>
      <c r="J292">
        <f>SUM(B292:E292)/SUM(F292:I292)</f>
        <v>1.3249296435272044</v>
      </c>
    </row>
    <row r="293" spans="1:10">
      <c r="A293" t="s">
        <v>2651</v>
      </c>
      <c r="B293">
        <v>3.0059999999999999E-4</v>
      </c>
      <c r="C293">
        <v>1.3181E-4</v>
      </c>
      <c r="D293">
        <v>4.7909E-4</v>
      </c>
      <c r="E293">
        <v>5.6970999999999996E-4</v>
      </c>
      <c r="F293">
        <v>8.7360000000000004E-5</v>
      </c>
      <c r="G293">
        <v>3.0205999999999999E-4</v>
      </c>
      <c r="H293">
        <v>4.9857999999999999E-4</v>
      </c>
      <c r="I293">
        <v>2.3089000000000001E-4</v>
      </c>
      <c r="J293">
        <f>SUM(B293:E293)/SUM(F293:I293)</f>
        <v>1.3238209296713708</v>
      </c>
    </row>
    <row r="294" spans="1:10">
      <c r="A294" t="s">
        <v>1562</v>
      </c>
      <c r="B294">
        <v>1.7780000000000001E-4</v>
      </c>
      <c r="C294">
        <v>1.819E-4</v>
      </c>
      <c r="D294">
        <v>0</v>
      </c>
      <c r="E294">
        <v>3.6288E-4</v>
      </c>
      <c r="F294">
        <v>1.8084000000000001E-4</v>
      </c>
      <c r="G294">
        <v>1.7866E-4</v>
      </c>
      <c r="H294">
        <v>1.8766E-4</v>
      </c>
      <c r="I294">
        <v>0</v>
      </c>
      <c r="J294">
        <f>SUM(B294:E294)/SUM(F294:I294)</f>
        <v>1.320600921119965</v>
      </c>
    </row>
    <row r="295" spans="1:10">
      <c r="A295" t="s">
        <v>1822</v>
      </c>
      <c r="B295">
        <v>1.07004E-3</v>
      </c>
      <c r="C295">
        <v>1.0035300000000001E-3</v>
      </c>
      <c r="D295">
        <v>9.0437000000000004E-4</v>
      </c>
      <c r="E295">
        <v>1.2739800000000001E-3</v>
      </c>
      <c r="F295">
        <v>8.1625000000000003E-4</v>
      </c>
      <c r="G295">
        <v>9.8561999999999999E-4</v>
      </c>
      <c r="H295">
        <v>6.5881000000000002E-4</v>
      </c>
      <c r="I295">
        <v>7.6709E-4</v>
      </c>
      <c r="J295">
        <f>SUM(B295:E295)/SUM(F295:I295)</f>
        <v>1.3172933635296193</v>
      </c>
    </row>
    <row r="296" spans="1:10">
      <c r="A296" t="s">
        <v>2021</v>
      </c>
      <c r="B296">
        <v>5.5895000000000001E-4</v>
      </c>
      <c r="C296">
        <v>2.8592999999999999E-4</v>
      </c>
      <c r="D296">
        <v>7.5586000000000002E-4</v>
      </c>
      <c r="E296">
        <v>5.7041000000000004E-4</v>
      </c>
      <c r="F296">
        <v>2.8425E-4</v>
      </c>
      <c r="G296">
        <v>4.6805000000000002E-4</v>
      </c>
      <c r="H296">
        <v>2.9498000000000003E-4</v>
      </c>
      <c r="I296">
        <v>6.0105E-4</v>
      </c>
      <c r="J296">
        <f>SUM(B296:E296)/SUM(F296:I296)</f>
        <v>1.3171816323187713</v>
      </c>
    </row>
    <row r="297" spans="1:10">
      <c r="A297" t="s">
        <v>2669</v>
      </c>
      <c r="B297">
        <v>4.0974499999999999E-3</v>
      </c>
      <c r="C297">
        <v>5.84944E-3</v>
      </c>
      <c r="D297">
        <v>5.7019799999999997E-3</v>
      </c>
      <c r="E297">
        <v>4.7649199999999997E-3</v>
      </c>
      <c r="F297">
        <v>3.6829300000000001E-3</v>
      </c>
      <c r="G297">
        <v>4.1173099999999999E-3</v>
      </c>
      <c r="H297">
        <v>3.6206799999999998E-3</v>
      </c>
      <c r="I297">
        <v>4.0986499999999997E-3</v>
      </c>
      <c r="J297">
        <f>SUM(B297:E297)/SUM(F297:I297)</f>
        <v>1.315357964170399</v>
      </c>
    </row>
    <row r="298" spans="1:10">
      <c r="A298" t="s">
        <v>2697</v>
      </c>
      <c r="B298">
        <v>3.4304299999999999E-3</v>
      </c>
      <c r="C298">
        <v>2.1935399999999999E-3</v>
      </c>
      <c r="D298">
        <v>8.6978999999999995E-4</v>
      </c>
      <c r="E298">
        <v>4.5947499999999999E-3</v>
      </c>
      <c r="F298">
        <v>3.2710199999999999E-3</v>
      </c>
      <c r="G298">
        <v>1.50808E-3</v>
      </c>
      <c r="H298">
        <v>1.58405E-3</v>
      </c>
      <c r="I298">
        <v>2.0749399999999999E-3</v>
      </c>
      <c r="J298">
        <f>SUM(B298:E298)/SUM(F298:I298)</f>
        <v>1.3141018879864994</v>
      </c>
    </row>
    <row r="299" spans="1:10">
      <c r="A299" t="s">
        <v>824</v>
      </c>
      <c r="B299">
        <v>1.2636E-4</v>
      </c>
      <c r="C299">
        <v>6.4640000000000005E-5</v>
      </c>
      <c r="D299">
        <v>0</v>
      </c>
      <c r="E299">
        <v>6.4480000000000006E-5</v>
      </c>
      <c r="F299">
        <v>6.4259999999999998E-5</v>
      </c>
      <c r="G299">
        <v>6.3490000000000004E-5</v>
      </c>
      <c r="H299">
        <v>6.669E-5</v>
      </c>
      <c r="I299">
        <v>0</v>
      </c>
      <c r="J299">
        <f>SUM(B299:E299)/SUM(F299:I299)</f>
        <v>1.3139271754782966</v>
      </c>
    </row>
    <row r="300" spans="1:10">
      <c r="A300" t="s">
        <v>1602</v>
      </c>
      <c r="B300">
        <v>4.4314000000000002E-4</v>
      </c>
      <c r="C300">
        <v>4.9870999999999997E-4</v>
      </c>
      <c r="D300">
        <v>6.2920999999999995E-4</v>
      </c>
      <c r="E300">
        <v>8.1400999999999999E-4</v>
      </c>
      <c r="F300">
        <v>5.4086E-4</v>
      </c>
      <c r="G300">
        <v>7.5699000000000003E-4</v>
      </c>
      <c r="H300">
        <v>1.8709E-4</v>
      </c>
      <c r="I300">
        <v>3.3356E-4</v>
      </c>
      <c r="J300">
        <f>SUM(B300:E300)/SUM(F300:I300)</f>
        <v>1.3115589771789935</v>
      </c>
    </row>
    <row r="301" spans="1:10">
      <c r="A301" t="s">
        <v>1231</v>
      </c>
      <c r="B301">
        <v>1.9971999999999999E-4</v>
      </c>
      <c r="C301">
        <v>1.3621999999999999E-4</v>
      </c>
      <c r="D301">
        <v>0</v>
      </c>
      <c r="E301">
        <v>2.0380999999999999E-4</v>
      </c>
      <c r="F301">
        <v>1.3542E-4</v>
      </c>
      <c r="G301">
        <v>1.3379E-4</v>
      </c>
      <c r="H301">
        <v>0</v>
      </c>
      <c r="I301">
        <v>1.4317E-4</v>
      </c>
      <c r="J301">
        <f>SUM(B301:E301)/SUM(F301:I301)</f>
        <v>1.3088656093893982</v>
      </c>
    </row>
    <row r="302" spans="1:10">
      <c r="A302" t="s">
        <v>2193</v>
      </c>
      <c r="B302">
        <v>2.3255300000000001E-3</v>
      </c>
      <c r="C302">
        <v>1.6471700000000001E-3</v>
      </c>
      <c r="D302">
        <v>1.8142900000000001E-3</v>
      </c>
      <c r="E302">
        <v>1.64299E-3</v>
      </c>
      <c r="F302">
        <v>1.09168E-3</v>
      </c>
      <c r="G302">
        <v>1.3481599999999999E-3</v>
      </c>
      <c r="H302">
        <v>1.6992800000000001E-3</v>
      </c>
      <c r="I302">
        <v>1.5388800000000001E-3</v>
      </c>
      <c r="J302">
        <f>SUM(B302:E302)/SUM(F302:I302)</f>
        <v>1.308555829517436</v>
      </c>
    </row>
    <row r="303" spans="1:10">
      <c r="A303" t="s">
        <v>1263</v>
      </c>
      <c r="B303">
        <v>1.04553E-3</v>
      </c>
      <c r="C303">
        <v>2.3771E-4</v>
      </c>
      <c r="D303">
        <v>1.0603800000000001E-3</v>
      </c>
      <c r="E303">
        <v>5.9276000000000001E-4</v>
      </c>
      <c r="F303">
        <v>8.2709999999999999E-4</v>
      </c>
      <c r="G303">
        <v>1.0505899999999999E-3</v>
      </c>
      <c r="H303">
        <v>3.6783999999999997E-4</v>
      </c>
      <c r="I303">
        <v>0</v>
      </c>
      <c r="J303">
        <f>SUM(B303:E303)/SUM(F303:I303)</f>
        <v>1.307655653676415</v>
      </c>
    </row>
    <row r="304" spans="1:10">
      <c r="A304" t="s">
        <v>2361</v>
      </c>
      <c r="B304">
        <v>2.0076999999999999E-4</v>
      </c>
      <c r="C304">
        <v>2.1749000000000001E-4</v>
      </c>
      <c r="D304">
        <v>4.791E-5</v>
      </c>
      <c r="E304">
        <v>1.6872999999999999E-4</v>
      </c>
      <c r="F304">
        <v>2.042E-4</v>
      </c>
      <c r="G304">
        <v>1.4240999999999999E-4</v>
      </c>
      <c r="H304">
        <v>3.7389999999999999E-5</v>
      </c>
      <c r="I304">
        <v>1.0158999999999999E-4</v>
      </c>
      <c r="J304">
        <f>SUM(B304:E304)/SUM(F304:I304)</f>
        <v>1.3074816202969584</v>
      </c>
    </row>
    <row r="305" spans="1:10">
      <c r="A305" t="s">
        <v>701</v>
      </c>
      <c r="B305">
        <v>2.2033999999999999E-4</v>
      </c>
      <c r="C305">
        <v>7.5140000000000002E-5</v>
      </c>
      <c r="D305">
        <v>0</v>
      </c>
      <c r="E305">
        <v>0</v>
      </c>
      <c r="F305">
        <v>7.47E-5</v>
      </c>
      <c r="G305">
        <v>7.3800000000000005E-5</v>
      </c>
      <c r="H305">
        <v>7.7520000000000003E-5</v>
      </c>
      <c r="I305">
        <v>0</v>
      </c>
      <c r="J305">
        <f>SUM(B305:E305)/SUM(F305:I305)</f>
        <v>1.3073179364657994</v>
      </c>
    </row>
    <row r="306" spans="1:10">
      <c r="A306" t="s">
        <v>1922</v>
      </c>
      <c r="B306">
        <v>3.2278999999999999E-4</v>
      </c>
      <c r="C306">
        <v>2.7520000000000002E-4</v>
      </c>
      <c r="D306">
        <v>3.2738E-4</v>
      </c>
      <c r="E306">
        <v>3.8431000000000001E-4</v>
      </c>
      <c r="F306">
        <v>2.7358999999999999E-4</v>
      </c>
      <c r="G306">
        <v>2.1624E-4</v>
      </c>
      <c r="H306">
        <v>2.8391000000000001E-4</v>
      </c>
      <c r="I306">
        <v>2.3139999999999999E-4</v>
      </c>
      <c r="J306">
        <f>SUM(B306:E306)/SUM(F306:I306)</f>
        <v>1.3029826690809243</v>
      </c>
    </row>
    <row r="307" spans="1:10">
      <c r="A307" t="s">
        <v>1122</v>
      </c>
      <c r="B307">
        <v>0</v>
      </c>
      <c r="C307">
        <v>3.8050999999999997E-4</v>
      </c>
      <c r="D307">
        <v>3.0175999999999998E-4</v>
      </c>
      <c r="E307">
        <v>3.0363999999999999E-4</v>
      </c>
      <c r="F307">
        <v>3.0263000000000002E-4</v>
      </c>
      <c r="G307">
        <v>2.9898000000000001E-4</v>
      </c>
      <c r="H307">
        <v>1.5702000000000001E-4</v>
      </c>
      <c r="I307">
        <v>0</v>
      </c>
      <c r="J307">
        <f>SUM(B307:E307)/SUM(F307:I307)</f>
        <v>1.2995926868170253</v>
      </c>
    </row>
    <row r="308" spans="1:10">
      <c r="A308" t="s">
        <v>1436</v>
      </c>
      <c r="B308">
        <v>1.058E-4</v>
      </c>
      <c r="C308">
        <v>1.9484E-4</v>
      </c>
      <c r="D308">
        <v>4.2920000000000002E-5</v>
      </c>
      <c r="E308">
        <v>0</v>
      </c>
      <c r="F308">
        <v>4.3040000000000001E-5</v>
      </c>
      <c r="G308">
        <v>4.2530000000000001E-5</v>
      </c>
      <c r="H308">
        <v>1.34E-4</v>
      </c>
      <c r="I308">
        <v>4.5510000000000003E-5</v>
      </c>
      <c r="J308">
        <f>SUM(B308:E308)/SUM(F308:I308)</f>
        <v>1.2960615663196018</v>
      </c>
    </row>
    <row r="309" spans="1:10">
      <c r="A309" t="s">
        <v>2386</v>
      </c>
      <c r="B309">
        <v>3.7079999999999997E-5</v>
      </c>
      <c r="C309">
        <v>6.5040000000000001E-5</v>
      </c>
      <c r="D309">
        <v>1.1283E-4</v>
      </c>
      <c r="E309">
        <v>1.0272000000000001E-4</v>
      </c>
      <c r="F309">
        <v>1.0238000000000001E-4</v>
      </c>
      <c r="G309">
        <v>3.7259999999999999E-5</v>
      </c>
      <c r="H309">
        <v>1.0624E-4</v>
      </c>
      <c r="I309">
        <v>0</v>
      </c>
      <c r="J309">
        <f>SUM(B309:E309)/SUM(F309:I309)</f>
        <v>1.2919716935090286</v>
      </c>
    </row>
    <row r="310" spans="1:10">
      <c r="A310" t="s">
        <v>2531</v>
      </c>
      <c r="B310">
        <v>2.3326900000000001E-3</v>
      </c>
      <c r="C310">
        <v>2.3865700000000002E-3</v>
      </c>
      <c r="D310">
        <v>2.17906E-3</v>
      </c>
      <c r="E310">
        <v>2.3805200000000001E-3</v>
      </c>
      <c r="F310">
        <v>1.87309E-3</v>
      </c>
      <c r="G310">
        <v>1.9122099999999999E-3</v>
      </c>
      <c r="H310">
        <v>1.8141500000000001E-3</v>
      </c>
      <c r="I310">
        <v>1.58424E-3</v>
      </c>
      <c r="J310">
        <f>SUM(B310:E310)/SUM(F310:I310)</f>
        <v>1.291653732274082</v>
      </c>
    </row>
    <row r="311" spans="1:10">
      <c r="A311" t="s">
        <v>811</v>
      </c>
      <c r="B311">
        <v>3.7383000000000002E-4</v>
      </c>
      <c r="C311">
        <v>3.0597000000000003E-4</v>
      </c>
      <c r="D311">
        <v>3.0330999999999999E-4</v>
      </c>
      <c r="E311">
        <v>6.1039000000000004E-4</v>
      </c>
      <c r="F311">
        <v>2.2813E-4</v>
      </c>
      <c r="G311">
        <v>4.5077000000000002E-4</v>
      </c>
      <c r="H311">
        <v>3.9456000000000002E-4</v>
      </c>
      <c r="I311">
        <v>1.6079000000000001E-4</v>
      </c>
      <c r="J311">
        <f>SUM(B311:E311)/SUM(F311:I311)</f>
        <v>1.2910674498683412</v>
      </c>
    </row>
    <row r="312" spans="1:10">
      <c r="A312" t="s">
        <v>1839</v>
      </c>
      <c r="B312">
        <v>5.7496000000000001E-4</v>
      </c>
      <c r="C312">
        <v>5.8823999999999997E-4</v>
      </c>
      <c r="D312">
        <v>0</v>
      </c>
      <c r="E312">
        <v>5.8675000000000003E-4</v>
      </c>
      <c r="F312">
        <v>9.1896000000000002E-4</v>
      </c>
      <c r="G312">
        <v>0</v>
      </c>
      <c r="H312">
        <v>1.7338E-4</v>
      </c>
      <c r="I312">
        <v>2.6497000000000001E-4</v>
      </c>
      <c r="J312">
        <f>SUM(B312:E312)/SUM(F312:I312)</f>
        <v>1.2892780573339915</v>
      </c>
    </row>
    <row r="313" spans="1:10">
      <c r="A313" t="s">
        <v>2606</v>
      </c>
      <c r="B313">
        <v>0</v>
      </c>
      <c r="C313">
        <v>9.4110000000000005E-5</v>
      </c>
      <c r="D313">
        <v>9.3289999999999996E-5</v>
      </c>
      <c r="E313">
        <v>0</v>
      </c>
      <c r="F313">
        <v>0</v>
      </c>
      <c r="G313">
        <v>0</v>
      </c>
      <c r="H313">
        <v>1.4563E-4</v>
      </c>
      <c r="I313">
        <v>0</v>
      </c>
      <c r="J313">
        <f>SUM(B313:E313)/SUM(F313:I313)</f>
        <v>1.286822770033647</v>
      </c>
    </row>
    <row r="314" spans="1:10">
      <c r="A314" t="s">
        <v>2135</v>
      </c>
      <c r="B314">
        <v>1.5296299999999999E-3</v>
      </c>
      <c r="C314">
        <v>1.2715300000000001E-3</v>
      </c>
      <c r="D314">
        <v>1.55137E-3</v>
      </c>
      <c r="E314">
        <v>1.7561199999999999E-3</v>
      </c>
      <c r="F314">
        <v>8.7513000000000001E-4</v>
      </c>
      <c r="G314">
        <v>1.4409799999999999E-3</v>
      </c>
      <c r="H314">
        <v>1.2108500000000001E-3</v>
      </c>
      <c r="I314">
        <v>1.2336300000000001E-3</v>
      </c>
      <c r="J314">
        <f>SUM(B314:E314)/SUM(F314:I314)</f>
        <v>1.2831707834533115</v>
      </c>
    </row>
    <row r="315" spans="1:10">
      <c r="A315" t="s">
        <v>2069</v>
      </c>
      <c r="B315">
        <v>1.2320499999999999E-3</v>
      </c>
      <c r="C315">
        <v>5.6022999999999999E-4</v>
      </c>
      <c r="D315">
        <v>1.24956E-3</v>
      </c>
      <c r="E315">
        <v>1.11761E-3</v>
      </c>
      <c r="F315">
        <v>1.39236E-3</v>
      </c>
      <c r="G315">
        <v>6.8778999999999997E-4</v>
      </c>
      <c r="H315">
        <v>7.2243999999999997E-4</v>
      </c>
      <c r="I315">
        <v>4.4161999999999999E-4</v>
      </c>
      <c r="J315">
        <f>SUM(B315:E315)/SUM(F315:I315)</f>
        <v>1.2821149062483623</v>
      </c>
    </row>
    <row r="316" spans="1:10">
      <c r="A316" t="s">
        <v>979</v>
      </c>
      <c r="B316">
        <v>5.4549999999999998E-5</v>
      </c>
      <c r="C316">
        <v>0</v>
      </c>
      <c r="D316">
        <v>5.533E-5</v>
      </c>
      <c r="E316">
        <v>1.1134E-4</v>
      </c>
      <c r="F316">
        <v>5.5489999999999999E-5</v>
      </c>
      <c r="G316">
        <v>0</v>
      </c>
      <c r="H316">
        <v>0</v>
      </c>
      <c r="I316">
        <v>1.1731999999999999E-4</v>
      </c>
      <c r="J316">
        <f>SUM(B316:E316)/SUM(F316:I316)</f>
        <v>1.2801342514900758</v>
      </c>
    </row>
    <row r="317" spans="1:10">
      <c r="A317" t="s">
        <v>1182</v>
      </c>
      <c r="B317">
        <v>1.53466E-3</v>
      </c>
      <c r="C317">
        <v>9.4207000000000004E-4</v>
      </c>
      <c r="D317">
        <v>0</v>
      </c>
      <c r="E317">
        <v>1.40952E-3</v>
      </c>
      <c r="F317">
        <v>0</v>
      </c>
      <c r="G317">
        <v>1.0794699999999999E-3</v>
      </c>
      <c r="H317">
        <v>1.1338400000000001E-3</v>
      </c>
      <c r="I317">
        <v>8.2512000000000004E-4</v>
      </c>
      <c r="J317">
        <f>SUM(B317:E317)/SUM(F317:I317)</f>
        <v>1.2790322633728604</v>
      </c>
    </row>
    <row r="318" spans="1:10">
      <c r="A318" t="s">
        <v>1960</v>
      </c>
      <c r="B318">
        <v>2.7049000000000002E-4</v>
      </c>
      <c r="C318">
        <v>3.0441000000000002E-4</v>
      </c>
      <c r="D318">
        <v>2.7432999999999998E-4</v>
      </c>
      <c r="E318">
        <v>3.3124000000000001E-4</v>
      </c>
      <c r="F318">
        <v>2.2008999999999999E-4</v>
      </c>
      <c r="G318">
        <v>2.4462000000000003E-4</v>
      </c>
      <c r="H318">
        <v>2.5693999999999999E-4</v>
      </c>
      <c r="I318">
        <v>2.0359999999999999E-4</v>
      </c>
      <c r="J318">
        <f>SUM(B318:E318)/SUM(F318:I318)</f>
        <v>1.2758389624425832</v>
      </c>
    </row>
    <row r="319" spans="1:10">
      <c r="A319" t="s">
        <v>628</v>
      </c>
      <c r="B319">
        <v>2.92E-4</v>
      </c>
      <c r="C319">
        <v>2.9875000000000002E-4</v>
      </c>
      <c r="D319">
        <v>2.1154E-4</v>
      </c>
      <c r="E319">
        <v>2.9798999999999998E-4</v>
      </c>
      <c r="F319">
        <v>2.5457000000000002E-4</v>
      </c>
      <c r="G319">
        <v>2.5149999999999999E-4</v>
      </c>
      <c r="H319">
        <v>8.8059999999999994E-5</v>
      </c>
      <c r="I319">
        <v>2.6914000000000002E-4</v>
      </c>
      <c r="J319">
        <f>SUM(B319:E319)/SUM(F319:I319)</f>
        <v>1.2745490981963927</v>
      </c>
    </row>
    <row r="320" spans="1:10">
      <c r="A320" t="s">
        <v>1469</v>
      </c>
      <c r="B320">
        <v>7.6732999999999999E-4</v>
      </c>
      <c r="C320">
        <v>4.7102999999999999E-4</v>
      </c>
      <c r="D320">
        <v>6.2259000000000001E-4</v>
      </c>
      <c r="E320">
        <v>1.5661000000000001E-4</v>
      </c>
      <c r="F320">
        <v>3.1218000000000001E-4</v>
      </c>
      <c r="G320">
        <v>5.3974000000000003E-4</v>
      </c>
      <c r="H320">
        <v>5.6692000000000005E-4</v>
      </c>
      <c r="I320">
        <v>1.6501999999999999E-4</v>
      </c>
      <c r="J320">
        <f>SUM(B320:E320)/SUM(F320:I320)</f>
        <v>1.27382470672913</v>
      </c>
    </row>
    <row r="321" spans="1:10">
      <c r="A321" t="s">
        <v>1049</v>
      </c>
      <c r="B321">
        <v>6.7186000000000004E-4</v>
      </c>
      <c r="C321">
        <v>4.8116000000000001E-4</v>
      </c>
      <c r="D321">
        <v>4.7698E-4</v>
      </c>
      <c r="E321">
        <v>4.7993999999999999E-4</v>
      </c>
      <c r="F321">
        <v>8.2001999999999997E-4</v>
      </c>
      <c r="G321">
        <v>2.7004999999999998E-4</v>
      </c>
      <c r="H321">
        <v>5.6729999999999997E-4</v>
      </c>
      <c r="I321">
        <v>0</v>
      </c>
      <c r="J321">
        <f>SUM(B321:E321)/SUM(F321:I321)</f>
        <v>1.2730651574482463</v>
      </c>
    </row>
    <row r="322" spans="1:10">
      <c r="A322" t="s">
        <v>1962</v>
      </c>
      <c r="B322">
        <v>6.0052E-4</v>
      </c>
      <c r="C322">
        <v>6.1439000000000003E-4</v>
      </c>
      <c r="D322">
        <v>8.7973999999999995E-4</v>
      </c>
      <c r="E322">
        <v>8.1711000000000002E-4</v>
      </c>
      <c r="F322">
        <v>6.1079000000000005E-4</v>
      </c>
      <c r="G322">
        <v>4.0229000000000003E-4</v>
      </c>
      <c r="H322">
        <v>8.451E-4</v>
      </c>
      <c r="I322">
        <v>4.305E-4</v>
      </c>
      <c r="J322">
        <f>SUM(B322:E322)/SUM(F322:I322)</f>
        <v>1.2722442630686686</v>
      </c>
    </row>
    <row r="323" spans="1:10">
      <c r="A323" t="s">
        <v>2107</v>
      </c>
      <c r="B323">
        <v>1.2107400000000001E-3</v>
      </c>
      <c r="C323">
        <v>1.65161E-3</v>
      </c>
      <c r="D323">
        <v>1.2279400000000001E-3</v>
      </c>
      <c r="E323">
        <v>1.6474199999999999E-3</v>
      </c>
      <c r="F323">
        <v>5.1309999999999995E-4</v>
      </c>
      <c r="G323">
        <v>1.4193700000000001E-3</v>
      </c>
      <c r="H323">
        <v>1.3843799999999999E-3</v>
      </c>
      <c r="I323">
        <v>1.1934300000000001E-3</v>
      </c>
      <c r="J323">
        <f>SUM(B323:E323)/SUM(F323:I323)</f>
        <v>1.2721405322951125</v>
      </c>
    </row>
    <row r="324" spans="1:10">
      <c r="A324" t="s">
        <v>1685</v>
      </c>
      <c r="B324">
        <v>2.0607000000000001E-4</v>
      </c>
      <c r="C324">
        <v>2.1083000000000001E-4</v>
      </c>
      <c r="D324">
        <v>5.2249000000000002E-4</v>
      </c>
      <c r="E324">
        <v>4.2058999999999998E-4</v>
      </c>
      <c r="F324">
        <v>3.1439E-4</v>
      </c>
      <c r="G324">
        <v>2.0707000000000001E-4</v>
      </c>
      <c r="H324">
        <v>3.2624999999999999E-4</v>
      </c>
      <c r="I324">
        <v>2.2159E-4</v>
      </c>
      <c r="J324">
        <f>SUM(B324:E324)/SUM(F324:I324)</f>
        <v>1.271841391564575</v>
      </c>
    </row>
    <row r="325" spans="1:10">
      <c r="A325" t="s">
        <v>1973</v>
      </c>
      <c r="B325">
        <v>1.5901000000000001E-4</v>
      </c>
      <c r="C325">
        <v>1.8301999999999999E-4</v>
      </c>
      <c r="D325">
        <v>1.4111000000000001E-4</v>
      </c>
      <c r="E325">
        <v>2.0284E-4</v>
      </c>
      <c r="F325">
        <v>8.0870000000000003E-5</v>
      </c>
      <c r="G325">
        <v>1.1984E-4</v>
      </c>
      <c r="H325">
        <v>1.6783E-4</v>
      </c>
      <c r="I325">
        <v>1.7098999999999999E-4</v>
      </c>
      <c r="J325">
        <f>SUM(B325:E325)/SUM(F325:I325)</f>
        <v>1.2714399569996109</v>
      </c>
    </row>
    <row r="326" spans="1:10">
      <c r="A326" t="s">
        <v>2315</v>
      </c>
      <c r="B326">
        <v>9.2935999999999995E-4</v>
      </c>
      <c r="C326">
        <v>1.1885299999999999E-3</v>
      </c>
      <c r="D326">
        <v>1.2960300000000001E-3</v>
      </c>
      <c r="E326">
        <v>1.06696E-3</v>
      </c>
      <c r="F326">
        <v>5.9077999999999995E-4</v>
      </c>
      <c r="G326">
        <v>5.8365999999999995E-4</v>
      </c>
      <c r="H326">
        <v>1.22613E-3</v>
      </c>
      <c r="I326">
        <v>1.1242699999999999E-3</v>
      </c>
      <c r="J326">
        <f>SUM(B326:E326)/SUM(F326:I326)</f>
        <v>1.2712293323952293</v>
      </c>
    </row>
    <row r="327" spans="1:10">
      <c r="A327" t="s">
        <v>1241</v>
      </c>
      <c r="B327">
        <v>2.4421000000000002E-4</v>
      </c>
      <c r="C327">
        <v>4.4973000000000002E-4</v>
      </c>
      <c r="D327">
        <v>5.9442999999999996E-4</v>
      </c>
      <c r="E327">
        <v>4.4859000000000001E-4</v>
      </c>
      <c r="F327">
        <v>2.4839000000000003E-4</v>
      </c>
      <c r="G327">
        <v>3.4354999999999998E-4</v>
      </c>
      <c r="H327">
        <v>4.1240999999999999E-4</v>
      </c>
      <c r="I327">
        <v>3.6764000000000002E-4</v>
      </c>
      <c r="J327">
        <f>SUM(B327:E327)/SUM(F327:I327)</f>
        <v>1.2660150584187932</v>
      </c>
    </row>
    <row r="328" spans="1:10">
      <c r="A328" t="s">
        <v>550</v>
      </c>
      <c r="B328">
        <v>4.1068000000000002E-4</v>
      </c>
      <c r="C328">
        <v>9.4538000000000001E-4</v>
      </c>
      <c r="D328">
        <v>8.3303999999999995E-4</v>
      </c>
      <c r="E328">
        <v>2.0955E-4</v>
      </c>
      <c r="F328">
        <v>5.2212999999999999E-4</v>
      </c>
      <c r="G328">
        <v>8.2534999999999998E-4</v>
      </c>
      <c r="H328">
        <v>2.1672999999999999E-4</v>
      </c>
      <c r="I328">
        <v>3.3121000000000002E-4</v>
      </c>
      <c r="J328">
        <f>SUM(B328:E328)/SUM(F328:I328)</f>
        <v>1.2654978843739122</v>
      </c>
    </row>
    <row r="329" spans="1:10">
      <c r="A329" t="s">
        <v>1587</v>
      </c>
      <c r="B329">
        <v>4.3168999999999998E-4</v>
      </c>
      <c r="C329">
        <v>3.6136000000000002E-4</v>
      </c>
      <c r="D329">
        <v>5.5723000000000003E-4</v>
      </c>
      <c r="E329">
        <v>2.4028999999999999E-4</v>
      </c>
      <c r="F329">
        <v>1.9958000000000001E-4</v>
      </c>
      <c r="G329">
        <v>5.1265000000000002E-4</v>
      </c>
      <c r="H329">
        <v>1.6568E-4</v>
      </c>
      <c r="I329">
        <v>3.7980000000000002E-4</v>
      </c>
      <c r="J329">
        <f>SUM(B329:E329)/SUM(F329:I329)</f>
        <v>1.2646556042330903</v>
      </c>
    </row>
    <row r="330" spans="1:10">
      <c r="A330" t="s">
        <v>2444</v>
      </c>
      <c r="B330">
        <v>6.6485000000000003E-4</v>
      </c>
      <c r="C330">
        <v>3.4011000000000002E-4</v>
      </c>
      <c r="D330">
        <v>6.7429999999999996E-4</v>
      </c>
      <c r="E330">
        <v>2.4232E-4</v>
      </c>
      <c r="F330">
        <v>4.8302000000000002E-4</v>
      </c>
      <c r="G330">
        <v>4.2947999999999999E-4</v>
      </c>
      <c r="H330">
        <v>2.0049E-4</v>
      </c>
      <c r="I330">
        <v>4.0852999999999999E-4</v>
      </c>
      <c r="J330">
        <f>SUM(B330:E330)/SUM(F330:I330)</f>
        <v>1.2629344339870658</v>
      </c>
    </row>
    <row r="331" spans="1:10">
      <c r="A331" t="s">
        <v>2087</v>
      </c>
      <c r="B331">
        <v>0</v>
      </c>
      <c r="C331">
        <v>1.1622900000000001E-3</v>
      </c>
      <c r="D331">
        <v>0</v>
      </c>
      <c r="E331">
        <v>6.4408E-4</v>
      </c>
      <c r="F331">
        <v>3.8516000000000001E-4</v>
      </c>
      <c r="G331">
        <v>5.0735999999999999E-4</v>
      </c>
      <c r="H331">
        <v>2.6645999999999999E-4</v>
      </c>
      <c r="I331">
        <v>2.7147E-4</v>
      </c>
      <c r="J331">
        <f>SUM(B331:E331)/SUM(F331:I331)</f>
        <v>1.2627984200775979</v>
      </c>
    </row>
    <row r="332" spans="1:10">
      <c r="A332" t="s">
        <v>2447</v>
      </c>
      <c r="B332">
        <v>3.71448E-3</v>
      </c>
      <c r="C332">
        <v>2.2801599999999998E-3</v>
      </c>
      <c r="D332">
        <v>3.0138000000000001E-3</v>
      </c>
      <c r="E332">
        <v>2.65344E-3</v>
      </c>
      <c r="F332">
        <v>2.2667999999999998E-3</v>
      </c>
      <c r="G332">
        <v>2.6127300000000002E-3</v>
      </c>
      <c r="H332">
        <v>1.9602399999999998E-3</v>
      </c>
      <c r="I332">
        <v>2.39654E-3</v>
      </c>
      <c r="J332">
        <f>SUM(B332:E332)/SUM(F332:I332)</f>
        <v>1.2626124502100946</v>
      </c>
    </row>
    <row r="333" spans="1:10">
      <c r="A333" t="s">
        <v>1644</v>
      </c>
      <c r="B333">
        <v>1.2733E-3</v>
      </c>
      <c r="C333">
        <v>1.5632599999999999E-3</v>
      </c>
      <c r="D333">
        <v>9.0397999999999997E-4</v>
      </c>
      <c r="E333">
        <v>7.7963999999999996E-4</v>
      </c>
      <c r="F333">
        <v>1.1655700000000001E-3</v>
      </c>
      <c r="G333">
        <v>2.5588999999999999E-4</v>
      </c>
      <c r="H333">
        <v>1.47831E-3</v>
      </c>
      <c r="I333">
        <v>6.8460000000000005E-4</v>
      </c>
      <c r="J333">
        <f>SUM(B333:E333)/SUM(F333:I333)</f>
        <v>1.2610807478022636</v>
      </c>
    </row>
    <row r="334" spans="1:10">
      <c r="A334" t="s">
        <v>1997</v>
      </c>
      <c r="B334">
        <v>0</v>
      </c>
      <c r="C334">
        <v>3.1793000000000001E-4</v>
      </c>
      <c r="D334">
        <v>1.0505000000000001E-4</v>
      </c>
      <c r="E334">
        <v>3.1712E-4</v>
      </c>
      <c r="F334">
        <v>1.5803E-4</v>
      </c>
      <c r="G334">
        <v>2.0817000000000001E-4</v>
      </c>
      <c r="H334">
        <v>1.0933E-4</v>
      </c>
      <c r="I334">
        <v>1.1137999999999999E-4</v>
      </c>
      <c r="J334">
        <f>SUM(B334:E334)/SUM(F334:I334)</f>
        <v>1.2610110579134792</v>
      </c>
    </row>
    <row r="335" spans="1:10">
      <c r="A335" t="s">
        <v>652</v>
      </c>
      <c r="B335">
        <v>7.8542E-4</v>
      </c>
      <c r="C335">
        <v>4.0178000000000002E-4</v>
      </c>
      <c r="D335">
        <v>1.9913999999999999E-4</v>
      </c>
      <c r="E335">
        <v>4.0076000000000001E-4</v>
      </c>
      <c r="F335">
        <v>1.9971E-4</v>
      </c>
      <c r="G335">
        <v>4.9326000000000003E-4</v>
      </c>
      <c r="H335">
        <v>7.2535999999999998E-4</v>
      </c>
      <c r="I335">
        <v>0</v>
      </c>
      <c r="J335">
        <f>SUM(B335:E335)/SUM(F335:I335)</f>
        <v>1.2600029612290511</v>
      </c>
    </row>
    <row r="336" spans="1:10">
      <c r="A336" t="s">
        <v>2545</v>
      </c>
      <c r="B336">
        <v>2.4177999999999999E-3</v>
      </c>
      <c r="C336">
        <v>2.07786E-3</v>
      </c>
      <c r="D336">
        <v>1.9862399999999998E-3</v>
      </c>
      <c r="E336">
        <v>2.2453E-3</v>
      </c>
      <c r="F336">
        <v>1.4262999999999999E-3</v>
      </c>
      <c r="G336">
        <v>1.5062999999999999E-3</v>
      </c>
      <c r="H336">
        <v>1.9139199999999999E-3</v>
      </c>
      <c r="I336">
        <v>2.0799099999999999E-3</v>
      </c>
      <c r="J336">
        <f>SUM(B336:E336)/SUM(F336:I336)</f>
        <v>1.2599853026739607</v>
      </c>
    </row>
    <row r="337" spans="1:10">
      <c r="A337" t="s">
        <v>1975</v>
      </c>
      <c r="B337">
        <v>2.3049999999999999E-4</v>
      </c>
      <c r="C337">
        <v>0</v>
      </c>
      <c r="D337">
        <v>1.1689E-4</v>
      </c>
      <c r="E337">
        <v>1.1760999999999999E-4</v>
      </c>
      <c r="F337">
        <v>0</v>
      </c>
      <c r="G337">
        <v>0</v>
      </c>
      <c r="H337">
        <v>1.2163999999999999E-4</v>
      </c>
      <c r="I337">
        <v>2.4785999999999997E-4</v>
      </c>
      <c r="J337">
        <f>SUM(B337:E337)/SUM(F337:I337)</f>
        <v>1.2584573748308525</v>
      </c>
    </row>
    <row r="338" spans="1:10">
      <c r="A338" t="s">
        <v>1352</v>
      </c>
      <c r="B338">
        <v>0</v>
      </c>
      <c r="C338">
        <v>0</v>
      </c>
      <c r="D338">
        <v>7.9496999999999999E-4</v>
      </c>
      <c r="E338">
        <v>7.9989999999999998E-4</v>
      </c>
      <c r="F338">
        <v>7.9723999999999995E-4</v>
      </c>
      <c r="G338">
        <v>4.7258000000000001E-4</v>
      </c>
      <c r="H338">
        <v>0</v>
      </c>
      <c r="I338">
        <v>0</v>
      </c>
      <c r="J338">
        <f>SUM(B338:E338)/SUM(F338:I338)</f>
        <v>1.2559811626844748</v>
      </c>
    </row>
    <row r="339" spans="1:10">
      <c r="A339" t="s">
        <v>1748</v>
      </c>
      <c r="B339">
        <v>2.2892E-4</v>
      </c>
      <c r="C339">
        <v>1.171E-4</v>
      </c>
      <c r="D339">
        <v>1.1608999999999999E-4</v>
      </c>
      <c r="E339">
        <v>5.8400000000000003E-5</v>
      </c>
      <c r="F339">
        <v>1.7463E-4</v>
      </c>
      <c r="G339">
        <v>5.7510000000000003E-5</v>
      </c>
      <c r="H339">
        <v>9.0610000000000002E-5</v>
      </c>
      <c r="I339">
        <v>9.2310000000000002E-5</v>
      </c>
      <c r="J339">
        <f>SUM(B339:E339)/SUM(F339:I339)</f>
        <v>1.2540596540259239</v>
      </c>
    </row>
    <row r="340" spans="1:10">
      <c r="A340" t="s">
        <v>1394</v>
      </c>
      <c r="B340">
        <v>7.4766000000000003E-4</v>
      </c>
      <c r="C340">
        <v>1.43424E-3</v>
      </c>
      <c r="D340">
        <v>9.4784999999999997E-4</v>
      </c>
      <c r="E340">
        <v>6.6761000000000001E-4</v>
      </c>
      <c r="F340">
        <v>2.8517000000000001E-4</v>
      </c>
      <c r="G340">
        <v>6.5737E-4</v>
      </c>
      <c r="H340">
        <v>9.8639999999999991E-4</v>
      </c>
      <c r="I340">
        <v>1.10545E-3</v>
      </c>
      <c r="J340">
        <f>SUM(B340:E340)/SUM(F340:I340)</f>
        <v>1.2514409815481862</v>
      </c>
    </row>
    <row r="341" spans="1:10">
      <c r="A341" t="s">
        <v>993</v>
      </c>
      <c r="B341">
        <v>1.6855E-4</v>
      </c>
      <c r="C341">
        <v>5.1732000000000004E-4</v>
      </c>
      <c r="D341">
        <v>5.1283000000000003E-4</v>
      </c>
      <c r="E341">
        <v>4.3000999999999998E-4</v>
      </c>
      <c r="F341">
        <v>1.7143E-4</v>
      </c>
      <c r="G341">
        <v>5.9276999999999995E-4</v>
      </c>
      <c r="H341">
        <v>1.7788999999999999E-4</v>
      </c>
      <c r="I341">
        <v>3.6247999999999999E-4</v>
      </c>
      <c r="J341">
        <f>SUM(B341:E341)/SUM(F341:I341)</f>
        <v>1.2484650114597149</v>
      </c>
    </row>
    <row r="342" spans="1:10">
      <c r="A342" t="s">
        <v>606</v>
      </c>
      <c r="B342">
        <v>1.3270999999999999E-4</v>
      </c>
      <c r="C342">
        <v>1.9396999999999999E-4</v>
      </c>
      <c r="D342">
        <v>1.3459999999999999E-4</v>
      </c>
      <c r="E342">
        <v>9.6739999999999999E-5</v>
      </c>
      <c r="F342">
        <v>1.5426E-4</v>
      </c>
      <c r="G342">
        <v>1.5241000000000001E-4</v>
      </c>
      <c r="H342">
        <v>1.0005000000000001E-4</v>
      </c>
      <c r="I342">
        <v>4.0769999999999998E-5</v>
      </c>
      <c r="J342">
        <f>SUM(B342:E342)/SUM(F342:I342)</f>
        <v>1.2469999329593957</v>
      </c>
    </row>
    <row r="343" spans="1:10">
      <c r="A343" t="s">
        <v>1722</v>
      </c>
      <c r="B343">
        <v>5.5015999999999995E-4</v>
      </c>
      <c r="C343">
        <v>8.4431000000000003E-4</v>
      </c>
      <c r="D343">
        <v>2.7899000000000001E-4</v>
      </c>
      <c r="E343">
        <v>2.8071999999999998E-4</v>
      </c>
      <c r="F343">
        <v>6.9945999999999995E-4</v>
      </c>
      <c r="G343">
        <v>2.7640999999999999E-4</v>
      </c>
      <c r="H343">
        <v>0</v>
      </c>
      <c r="I343">
        <v>5.9159999999999996E-4</v>
      </c>
      <c r="J343">
        <f>SUM(B343:E343)/SUM(F343:I343)</f>
        <v>1.2467096658947221</v>
      </c>
    </row>
    <row r="344" spans="1:10">
      <c r="A344" t="s">
        <v>2437</v>
      </c>
      <c r="B344">
        <v>6.3785000000000003E-4</v>
      </c>
      <c r="C344">
        <v>6.8364999999999995E-4</v>
      </c>
      <c r="D344">
        <v>5.2369000000000005E-4</v>
      </c>
      <c r="E344">
        <v>7.1290999999999998E-4</v>
      </c>
      <c r="F344">
        <v>4.0161E-4</v>
      </c>
      <c r="G344">
        <v>4.8833000000000004E-4</v>
      </c>
      <c r="H344">
        <v>4.8087E-4</v>
      </c>
      <c r="I344">
        <v>6.8588000000000004E-4</v>
      </c>
      <c r="J344">
        <f>SUM(B344:E344)/SUM(F344:I344)</f>
        <v>1.2437946409035878</v>
      </c>
    </row>
    <row r="345" spans="1:10">
      <c r="A345" t="s">
        <v>2503</v>
      </c>
      <c r="B345">
        <v>1.25684E-3</v>
      </c>
      <c r="C345">
        <v>1.2858699999999999E-3</v>
      </c>
      <c r="D345">
        <v>1.2746999999999999E-3</v>
      </c>
      <c r="E345">
        <v>1.5391300000000001E-3</v>
      </c>
      <c r="F345">
        <v>8.9483E-4</v>
      </c>
      <c r="G345">
        <v>1.01034E-3</v>
      </c>
      <c r="H345">
        <v>1.32654E-3</v>
      </c>
      <c r="I345">
        <v>1.0812E-3</v>
      </c>
      <c r="J345">
        <f>SUM(B345:E345)/SUM(F345:I345)</f>
        <v>1.2419781539610149</v>
      </c>
    </row>
    <row r="346" spans="1:10">
      <c r="A346" t="s">
        <v>1707</v>
      </c>
      <c r="B346">
        <v>3.3135E-4</v>
      </c>
      <c r="C346">
        <v>1.0169999999999999E-3</v>
      </c>
      <c r="D346">
        <v>3.3606E-4</v>
      </c>
      <c r="E346">
        <v>0</v>
      </c>
      <c r="F346">
        <v>5.0551999999999997E-4</v>
      </c>
      <c r="G346">
        <v>4.9943000000000003E-4</v>
      </c>
      <c r="H346">
        <v>0</v>
      </c>
      <c r="I346">
        <v>3.5629999999999999E-4</v>
      </c>
      <c r="J346">
        <f>SUM(B346:E346)/SUM(F346:I346)</f>
        <v>1.2373994490358124</v>
      </c>
    </row>
    <row r="347" spans="1:10">
      <c r="A347" t="s">
        <v>2042</v>
      </c>
      <c r="B347">
        <v>1.0488699999999999E-3</v>
      </c>
      <c r="C347">
        <v>1.18041E-3</v>
      </c>
      <c r="D347">
        <v>1.2765299999999999E-3</v>
      </c>
      <c r="E347">
        <v>9.6334000000000003E-4</v>
      </c>
      <c r="F347">
        <v>8.5344999999999996E-4</v>
      </c>
      <c r="G347">
        <v>6.3237000000000005E-4</v>
      </c>
      <c r="H347">
        <v>6.6423000000000003E-4</v>
      </c>
      <c r="I347">
        <v>1.46623E-3</v>
      </c>
      <c r="J347">
        <f>SUM(B347:E347)/SUM(F347:I347)</f>
        <v>1.2358418042850663</v>
      </c>
    </row>
    <row r="348" spans="1:10">
      <c r="A348" t="s">
        <v>1507</v>
      </c>
      <c r="B348">
        <v>0</v>
      </c>
      <c r="C348">
        <v>1.9909999999999999E-4</v>
      </c>
      <c r="D348">
        <v>1.3158000000000001E-4</v>
      </c>
      <c r="E348">
        <v>0</v>
      </c>
      <c r="F348">
        <v>0</v>
      </c>
      <c r="G348">
        <v>1.6296E-4</v>
      </c>
      <c r="H348">
        <v>0</v>
      </c>
      <c r="I348">
        <v>1.0463000000000001E-4</v>
      </c>
      <c r="J348">
        <f>SUM(B348:E348)/SUM(F348:I348)</f>
        <v>1.2357711424193727</v>
      </c>
    </row>
    <row r="349" spans="1:10">
      <c r="A349" t="s">
        <v>2352</v>
      </c>
      <c r="B349">
        <v>6.4338999999999998E-4</v>
      </c>
      <c r="C349">
        <v>4.4760999999999998E-4</v>
      </c>
      <c r="D349">
        <v>6.2644000000000003E-4</v>
      </c>
      <c r="E349">
        <v>6.0406000000000001E-4</v>
      </c>
      <c r="F349">
        <v>4.7116999999999998E-4</v>
      </c>
      <c r="G349">
        <v>2.586E-4</v>
      </c>
      <c r="H349">
        <v>5.1610000000000002E-4</v>
      </c>
      <c r="I349">
        <v>6.3650000000000002E-4</v>
      </c>
      <c r="J349">
        <f>SUM(B349:E349)/SUM(F349:I349)</f>
        <v>1.2332856983483587</v>
      </c>
    </row>
    <row r="350" spans="1:10">
      <c r="A350" t="s">
        <v>1193</v>
      </c>
      <c r="B350">
        <v>0</v>
      </c>
      <c r="C350">
        <v>1.9185E-4</v>
      </c>
      <c r="D350">
        <v>0</v>
      </c>
      <c r="E350">
        <v>2.8704000000000002E-4</v>
      </c>
      <c r="F350">
        <v>1.9071999999999999E-4</v>
      </c>
      <c r="G350">
        <v>0</v>
      </c>
      <c r="H350">
        <v>1.9792E-4</v>
      </c>
      <c r="I350">
        <v>0</v>
      </c>
      <c r="J350">
        <f>SUM(B350:E350)/SUM(F350:I350)</f>
        <v>1.2322200494030466</v>
      </c>
    </row>
    <row r="351" spans="1:10">
      <c r="A351" t="s">
        <v>1658</v>
      </c>
      <c r="B351">
        <v>3.4304000000000002E-4</v>
      </c>
      <c r="C351">
        <v>1.7547999999999999E-4</v>
      </c>
      <c r="D351">
        <v>4.349E-4</v>
      </c>
      <c r="E351">
        <v>3.5008000000000001E-4</v>
      </c>
      <c r="F351">
        <v>6.1059000000000005E-4</v>
      </c>
      <c r="G351">
        <v>1.7234999999999999E-4</v>
      </c>
      <c r="H351">
        <v>0</v>
      </c>
      <c r="I351">
        <v>2.7666000000000002E-4</v>
      </c>
      <c r="J351">
        <f>SUM(B351:E351)/SUM(F351:I351)</f>
        <v>1.2301812004530011</v>
      </c>
    </row>
    <row r="352" spans="1:10">
      <c r="A352" t="s">
        <v>2176</v>
      </c>
      <c r="B352">
        <v>3.8561999999999998E-4</v>
      </c>
      <c r="C352">
        <v>2.7313000000000001E-4</v>
      </c>
      <c r="D352">
        <v>3.0084000000000003E-4</v>
      </c>
      <c r="E352">
        <v>3.9352000000000001E-4</v>
      </c>
      <c r="F352">
        <v>3.3187000000000001E-4</v>
      </c>
      <c r="G352">
        <v>3.5767999999999998E-4</v>
      </c>
      <c r="H352">
        <v>1.5653999999999999E-4</v>
      </c>
      <c r="I352">
        <v>2.5517999999999998E-4</v>
      </c>
      <c r="J352">
        <f>SUM(B352:E352)/SUM(F352:I352)</f>
        <v>1.2286814314382488</v>
      </c>
    </row>
    <row r="353" spans="1:10">
      <c r="A353" t="s">
        <v>1667</v>
      </c>
      <c r="B353">
        <v>5.8400000000000003E-5</v>
      </c>
      <c r="C353">
        <v>1.1951E-4</v>
      </c>
      <c r="D353">
        <v>1.0365999999999999E-4</v>
      </c>
      <c r="E353">
        <v>0</v>
      </c>
      <c r="F353">
        <v>0</v>
      </c>
      <c r="G353">
        <v>7.3360000000000002E-5</v>
      </c>
      <c r="H353">
        <v>6.1639999999999999E-5</v>
      </c>
      <c r="I353">
        <v>9.4209999999999994E-5</v>
      </c>
      <c r="J353">
        <f>SUM(B353:E353)/SUM(F353:I353)</f>
        <v>1.2284368046769338</v>
      </c>
    </row>
    <row r="354" spans="1:10">
      <c r="A354" t="s">
        <v>1357</v>
      </c>
      <c r="B354">
        <v>0</v>
      </c>
      <c r="C354">
        <v>0</v>
      </c>
      <c r="D354">
        <v>7.7147000000000001E-4</v>
      </c>
      <c r="E354">
        <v>5.1749999999999995E-4</v>
      </c>
      <c r="F354">
        <v>5.1577999999999997E-4</v>
      </c>
      <c r="G354">
        <v>0</v>
      </c>
      <c r="H354">
        <v>5.3523000000000004E-4</v>
      </c>
      <c r="I354">
        <v>0</v>
      </c>
      <c r="J354">
        <f>SUM(B354:E354)/SUM(F354:I354)</f>
        <v>1.2264107858155489</v>
      </c>
    </row>
    <row r="355" spans="1:10">
      <c r="A355" t="s">
        <v>1993</v>
      </c>
      <c r="B355">
        <v>2.9321500000000001E-3</v>
      </c>
      <c r="C355">
        <v>3.9998400000000002E-3</v>
      </c>
      <c r="D355">
        <v>5.1215699999999998E-3</v>
      </c>
      <c r="E355">
        <v>3.8234499999999999E-3</v>
      </c>
      <c r="F355">
        <v>3.31366E-3</v>
      </c>
      <c r="G355">
        <v>3.6011099999999998E-3</v>
      </c>
      <c r="H355">
        <v>3.2667E-3</v>
      </c>
      <c r="I355">
        <v>2.8026499999999998E-3</v>
      </c>
      <c r="J355">
        <f>SUM(B355:E355)/SUM(F355:I355)</f>
        <v>1.2228021614094755</v>
      </c>
    </row>
    <row r="356" spans="1:10">
      <c r="A356" t="s">
        <v>2602</v>
      </c>
      <c r="B356">
        <v>3.01966E-3</v>
      </c>
      <c r="C356">
        <v>3.1859599999999998E-3</v>
      </c>
      <c r="D356">
        <v>2.3447799999999999E-3</v>
      </c>
      <c r="E356">
        <v>2.8889800000000002E-3</v>
      </c>
      <c r="F356">
        <v>1.9675500000000002E-3</v>
      </c>
      <c r="G356">
        <v>2.51278E-3</v>
      </c>
      <c r="H356">
        <v>2.3903499999999999E-3</v>
      </c>
      <c r="I356">
        <v>2.4860500000000001E-3</v>
      </c>
      <c r="J356">
        <f>SUM(B356:E356)/SUM(F356:I356)</f>
        <v>1.222583103285015</v>
      </c>
    </row>
    <row r="357" spans="1:10">
      <c r="A357" t="s">
        <v>1581</v>
      </c>
      <c r="B357">
        <v>1.7851999999999999E-4</v>
      </c>
      <c r="C357">
        <v>2.1309000000000001E-4</v>
      </c>
      <c r="D357">
        <v>9.0530000000000002E-5</v>
      </c>
      <c r="E357">
        <v>1.5181999999999999E-4</v>
      </c>
      <c r="F357">
        <v>2.421E-4</v>
      </c>
      <c r="G357">
        <v>1.1959E-4</v>
      </c>
      <c r="H357">
        <v>1.5702000000000001E-4</v>
      </c>
      <c r="I357">
        <v>0</v>
      </c>
      <c r="J357">
        <f>SUM(B357:E357)/SUM(F357:I357)</f>
        <v>1.2221858070983787</v>
      </c>
    </row>
    <row r="358" spans="1:10">
      <c r="A358" t="s">
        <v>1233</v>
      </c>
      <c r="B358">
        <v>7.3360000000000002E-5</v>
      </c>
      <c r="C358">
        <v>7.5049999999999995E-5</v>
      </c>
      <c r="D358">
        <v>1.4878999999999999E-4</v>
      </c>
      <c r="E358">
        <v>7.4859999999999998E-5</v>
      </c>
      <c r="F358">
        <v>7.4610000000000006E-5</v>
      </c>
      <c r="G358">
        <v>7.3709999999999997E-5</v>
      </c>
      <c r="H358">
        <v>7.7420000000000001E-5</v>
      </c>
      <c r="I358">
        <v>7.8880000000000004E-5</v>
      </c>
      <c r="J358">
        <f>SUM(B358:E358)/SUM(F358:I358)</f>
        <v>1.2213905849911362</v>
      </c>
    </row>
    <row r="359" spans="1:10">
      <c r="A359" t="s">
        <v>2377</v>
      </c>
      <c r="B359">
        <v>1.29116E-3</v>
      </c>
      <c r="C359">
        <v>1.1558600000000001E-3</v>
      </c>
      <c r="D359">
        <v>1.80057E-3</v>
      </c>
      <c r="E359">
        <v>1.7019400000000001E-3</v>
      </c>
      <c r="F359">
        <v>9.3021E-4</v>
      </c>
      <c r="G359">
        <v>1.1892999999999999E-3</v>
      </c>
      <c r="H359">
        <v>9.6529000000000005E-4</v>
      </c>
      <c r="I359">
        <v>1.79335E-3</v>
      </c>
      <c r="J359">
        <f>SUM(B359:E359)/SUM(F359:I359)</f>
        <v>1.219628342711889</v>
      </c>
    </row>
    <row r="360" spans="1:10">
      <c r="A360" t="s">
        <v>1187</v>
      </c>
      <c r="B360">
        <v>0</v>
      </c>
      <c r="C360">
        <v>0</v>
      </c>
      <c r="D360">
        <v>0</v>
      </c>
      <c r="E360">
        <v>8.1390000000000005E-5</v>
      </c>
      <c r="F360">
        <v>3.2450000000000003E-5</v>
      </c>
      <c r="G360">
        <v>0</v>
      </c>
      <c r="H360">
        <v>0</v>
      </c>
      <c r="I360">
        <v>3.43E-5</v>
      </c>
      <c r="J360">
        <f>SUM(B360:E360)/SUM(F360:I360)</f>
        <v>1.2193258426966294</v>
      </c>
    </row>
    <row r="361" spans="1:10">
      <c r="A361" t="s">
        <v>1700</v>
      </c>
      <c r="B361">
        <v>4.9144E-4</v>
      </c>
      <c r="C361">
        <v>3.3519000000000002E-4</v>
      </c>
      <c r="D361">
        <v>0</v>
      </c>
      <c r="E361">
        <v>0</v>
      </c>
      <c r="F361">
        <v>3.3323000000000001E-4</v>
      </c>
      <c r="G361">
        <v>0</v>
      </c>
      <c r="H361">
        <v>3.458E-4</v>
      </c>
      <c r="I361">
        <v>0</v>
      </c>
      <c r="J361">
        <f>SUM(B361:E361)/SUM(F361:I361)</f>
        <v>1.2173688938633052</v>
      </c>
    </row>
    <row r="362" spans="1:10">
      <c r="A362" t="s">
        <v>1621</v>
      </c>
      <c r="B362">
        <v>3.5631999999999998E-4</v>
      </c>
      <c r="C362">
        <v>5.4682000000000005E-4</v>
      </c>
      <c r="D362">
        <v>7.8299000000000001E-4</v>
      </c>
      <c r="E362">
        <v>5.4542999999999996E-4</v>
      </c>
      <c r="F362">
        <v>4.8320999999999998E-4</v>
      </c>
      <c r="G362">
        <v>7.1608999999999996E-4</v>
      </c>
      <c r="H362">
        <v>2.5072000000000001E-4</v>
      </c>
      <c r="I362">
        <v>3.8315000000000002E-4</v>
      </c>
      <c r="J362">
        <f>SUM(B362:E362)/SUM(F362:I362)</f>
        <v>1.2173229978670828</v>
      </c>
    </row>
    <row r="363" spans="1:10">
      <c r="A363" t="s">
        <v>2584</v>
      </c>
      <c r="B363">
        <v>1.39682E-3</v>
      </c>
      <c r="C363">
        <v>3.5727000000000003E-4</v>
      </c>
      <c r="D363">
        <v>0</v>
      </c>
      <c r="E363">
        <v>7.1272999999999996E-4</v>
      </c>
      <c r="F363">
        <v>0</v>
      </c>
      <c r="G363">
        <v>3.5090000000000002E-4</v>
      </c>
      <c r="H363">
        <v>7.3713999999999995E-4</v>
      </c>
      <c r="I363">
        <v>9.3875999999999996E-4</v>
      </c>
      <c r="J363">
        <f>SUM(B363:E363)/SUM(F363:I363)</f>
        <v>1.2171008486283796</v>
      </c>
    </row>
    <row r="364" spans="1:10">
      <c r="A364" t="s">
        <v>1702</v>
      </c>
      <c r="B364">
        <v>0</v>
      </c>
      <c r="C364">
        <v>8.2520000000000003E-5</v>
      </c>
      <c r="D364">
        <v>1.2271E-4</v>
      </c>
      <c r="E364">
        <v>0</v>
      </c>
      <c r="F364">
        <v>8.2039999999999994E-5</v>
      </c>
      <c r="G364">
        <v>0</v>
      </c>
      <c r="H364">
        <v>0</v>
      </c>
      <c r="I364">
        <v>8.6730000000000005E-5</v>
      </c>
      <c r="J364">
        <f>SUM(B364:E364)/SUM(F364:I364)</f>
        <v>1.2160336552704865</v>
      </c>
    </row>
    <row r="365" spans="1:10">
      <c r="A365" t="s">
        <v>1913</v>
      </c>
      <c r="B365">
        <v>3.4072999999999998E-3</v>
      </c>
      <c r="C365">
        <v>1.8770799999999999E-3</v>
      </c>
      <c r="D365">
        <v>1.8607700000000001E-3</v>
      </c>
      <c r="E365">
        <v>2.60787E-3</v>
      </c>
      <c r="F365">
        <v>2.1993E-3</v>
      </c>
      <c r="G365">
        <v>1.84359E-3</v>
      </c>
      <c r="H365">
        <v>1.59066E-3</v>
      </c>
      <c r="I365">
        <v>2.3956400000000001E-3</v>
      </c>
      <c r="J365">
        <f>SUM(B365:E365)/SUM(F365:I365)</f>
        <v>1.2146953802313809</v>
      </c>
    </row>
    <row r="366" spans="1:10">
      <c r="A366" t="s">
        <v>1932</v>
      </c>
      <c r="B366">
        <v>1.6094E-3</v>
      </c>
      <c r="C366">
        <v>1.5497200000000001E-3</v>
      </c>
      <c r="D366">
        <v>1.44024E-3</v>
      </c>
      <c r="E366">
        <v>1.25595E-3</v>
      </c>
      <c r="F366">
        <v>6.7403000000000005E-4</v>
      </c>
      <c r="G366">
        <v>1.6172000000000001E-3</v>
      </c>
      <c r="H366">
        <v>7.9936999999999999E-4</v>
      </c>
      <c r="I366">
        <v>1.73061E-3</v>
      </c>
      <c r="J366">
        <f>SUM(B366:E366)/SUM(F366:I366)</f>
        <v>1.2144897235341339</v>
      </c>
    </row>
    <row r="367" spans="1:10">
      <c r="A367" t="s">
        <v>406</v>
      </c>
      <c r="B367">
        <v>1.5312E-4</v>
      </c>
      <c r="C367">
        <v>2.2379999999999999E-4</v>
      </c>
      <c r="D367">
        <v>1.3311E-4</v>
      </c>
      <c r="E367">
        <v>2.9020000000000001E-4</v>
      </c>
      <c r="F367">
        <v>1.5574E-4</v>
      </c>
      <c r="G367">
        <v>1.3187999999999999E-4</v>
      </c>
      <c r="H367">
        <v>2.5396000000000001E-4</v>
      </c>
      <c r="I367">
        <v>1.1760999999999999E-4</v>
      </c>
      <c r="J367">
        <f>SUM(B367:E367)/SUM(F367:I367)</f>
        <v>1.2139595564253098</v>
      </c>
    </row>
    <row r="368" spans="1:10">
      <c r="A368" t="s">
        <v>1896</v>
      </c>
      <c r="B368">
        <v>0</v>
      </c>
      <c r="C368">
        <v>0</v>
      </c>
      <c r="D368">
        <v>1.1201900000000001E-3</v>
      </c>
      <c r="E368">
        <v>0</v>
      </c>
      <c r="F368">
        <v>4.4935E-4</v>
      </c>
      <c r="G368">
        <v>0</v>
      </c>
      <c r="H368">
        <v>0</v>
      </c>
      <c r="I368">
        <v>4.7507000000000002E-4</v>
      </c>
      <c r="J368">
        <f>SUM(B368:E368)/SUM(F368:I368)</f>
        <v>1.2117760325393221</v>
      </c>
    </row>
    <row r="369" spans="1:10">
      <c r="A369" t="s">
        <v>1980</v>
      </c>
      <c r="B369">
        <v>1.88E-5</v>
      </c>
      <c r="C369">
        <v>8.2400000000000007E-6</v>
      </c>
      <c r="D369">
        <v>5.4500000000000003E-6</v>
      </c>
      <c r="E369">
        <v>5.48E-6</v>
      </c>
      <c r="F369">
        <v>5.4600000000000002E-6</v>
      </c>
      <c r="G369">
        <v>0</v>
      </c>
      <c r="H369">
        <v>5.6699999999999999E-6</v>
      </c>
      <c r="I369">
        <v>2.022E-5</v>
      </c>
      <c r="J369">
        <f>SUM(B369:E369)/SUM(F369:I369)</f>
        <v>1.2111642743221689</v>
      </c>
    </row>
    <row r="370" spans="1:10">
      <c r="A370" t="s">
        <v>1781</v>
      </c>
      <c r="B370">
        <v>3.2885999999999999E-4</v>
      </c>
      <c r="C370">
        <v>0</v>
      </c>
      <c r="D370">
        <v>6.6706000000000003E-4</v>
      </c>
      <c r="E370">
        <v>2.2373E-4</v>
      </c>
      <c r="F370">
        <v>3.3448000000000001E-4</v>
      </c>
      <c r="G370">
        <v>4.4059999999999998E-4</v>
      </c>
      <c r="H370">
        <v>0</v>
      </c>
      <c r="I370">
        <v>2.3575000000000001E-4</v>
      </c>
      <c r="J370">
        <f>SUM(B370:E370)/SUM(F370:I370)</f>
        <v>1.206582709258728</v>
      </c>
    </row>
    <row r="371" spans="1:10">
      <c r="A371" t="s">
        <v>2038</v>
      </c>
      <c r="B371">
        <v>6.2571999999999997E-4</v>
      </c>
      <c r="C371">
        <v>5.1214000000000001E-4</v>
      </c>
      <c r="D371">
        <v>3.8077E-4</v>
      </c>
      <c r="E371">
        <v>5.7470000000000004E-4</v>
      </c>
      <c r="F371">
        <v>5.0914000000000005E-4</v>
      </c>
      <c r="G371">
        <v>6.2874999999999997E-4</v>
      </c>
      <c r="H371">
        <v>3.9625000000000001E-4</v>
      </c>
      <c r="I371">
        <v>2.0185E-4</v>
      </c>
      <c r="J371">
        <f>SUM(B371:E371)/SUM(F371:I371)</f>
        <v>1.2058421995518409</v>
      </c>
    </row>
    <row r="372" spans="1:10">
      <c r="A372" t="s">
        <v>2624</v>
      </c>
      <c r="B372">
        <v>1.3533499999999999E-3</v>
      </c>
      <c r="C372">
        <v>8.8111999999999999E-4</v>
      </c>
      <c r="D372">
        <v>1.12302E-3</v>
      </c>
      <c r="E372">
        <v>1.25555E-3</v>
      </c>
      <c r="F372">
        <v>7.5082000000000002E-4</v>
      </c>
      <c r="G372">
        <v>1.1126599999999999E-3</v>
      </c>
      <c r="H372">
        <v>1.1686999999999999E-3</v>
      </c>
      <c r="I372">
        <v>7.9378999999999995E-4</v>
      </c>
      <c r="J372">
        <f>SUM(B372:E372)/SUM(F372:I372)</f>
        <v>1.2057177656907923</v>
      </c>
    </row>
    <row r="373" spans="1:10">
      <c r="A373" t="s">
        <v>2090</v>
      </c>
      <c r="B373">
        <v>9.0414E-4</v>
      </c>
      <c r="C373">
        <v>4.2397000000000002E-4</v>
      </c>
      <c r="D373">
        <v>8.4057999999999995E-4</v>
      </c>
      <c r="E373">
        <v>8.4579000000000002E-4</v>
      </c>
      <c r="F373">
        <v>6.1306999999999996E-4</v>
      </c>
      <c r="G373">
        <v>6.4353999999999995E-4</v>
      </c>
      <c r="H373">
        <v>6.3619000000000002E-4</v>
      </c>
      <c r="I373">
        <v>6.0765000000000005E-4</v>
      </c>
      <c r="J373">
        <f>SUM(B373:E373)/SUM(F373:I373)</f>
        <v>1.2055749965006299</v>
      </c>
    </row>
    <row r="374" spans="1:10">
      <c r="A374" t="s">
        <v>1607</v>
      </c>
      <c r="B374">
        <v>1.5509899999999999E-3</v>
      </c>
      <c r="C374">
        <v>0</v>
      </c>
      <c r="D374">
        <v>4.7191000000000003E-4</v>
      </c>
      <c r="E374">
        <v>4.7483999999999997E-4</v>
      </c>
      <c r="F374">
        <v>7.8876E-4</v>
      </c>
      <c r="G374">
        <v>6.2339999999999997E-4</v>
      </c>
      <c r="H374">
        <v>3.2739999999999999E-4</v>
      </c>
      <c r="I374">
        <v>3.3356E-4</v>
      </c>
      <c r="J374">
        <f>SUM(B374:E374)/SUM(F374:I374)</f>
        <v>1.2048217179902754</v>
      </c>
    </row>
    <row r="375" spans="1:10">
      <c r="A375" t="s">
        <v>1640</v>
      </c>
      <c r="B375">
        <v>3.4989999999999999E-4</v>
      </c>
      <c r="C375">
        <v>5.0715000000000005E-4</v>
      </c>
      <c r="D375">
        <v>5.0274E-4</v>
      </c>
      <c r="E375">
        <v>5.0586000000000001E-4</v>
      </c>
      <c r="F375">
        <v>2.3725999999999999E-4</v>
      </c>
      <c r="G375">
        <v>4.102E-4</v>
      </c>
      <c r="H375">
        <v>4.3085999999999998E-4</v>
      </c>
      <c r="I375">
        <v>4.7031999999999998E-4</v>
      </c>
      <c r="J375">
        <f>SUM(B375:E375)/SUM(F375:I375)</f>
        <v>1.2047021903089161</v>
      </c>
    </row>
    <row r="376" spans="1:10">
      <c r="A376" t="s">
        <v>1766</v>
      </c>
      <c r="B376">
        <v>7.3048999999999998E-4</v>
      </c>
      <c r="C376">
        <v>1.8683999999999999E-4</v>
      </c>
      <c r="D376">
        <v>2.4696000000000001E-4</v>
      </c>
      <c r="E376">
        <v>7.4545999999999998E-4</v>
      </c>
      <c r="F376">
        <v>1.8573999999999999E-4</v>
      </c>
      <c r="G376">
        <v>3.6701000000000003E-4</v>
      </c>
      <c r="H376">
        <v>6.4249999999999995E-4</v>
      </c>
      <c r="I376">
        <v>3.9274999999999998E-4</v>
      </c>
      <c r="J376">
        <f>SUM(B376:E376)/SUM(F376:I376)</f>
        <v>1.2026133501259446</v>
      </c>
    </row>
    <row r="377" spans="1:10">
      <c r="A377" t="s">
        <v>2380</v>
      </c>
      <c r="B377">
        <v>1.6585999999999999E-4</v>
      </c>
      <c r="C377">
        <v>2.7150999999999998E-4</v>
      </c>
      <c r="D377">
        <v>2.3551E-4</v>
      </c>
      <c r="E377">
        <v>4.4007999999999997E-4</v>
      </c>
      <c r="F377">
        <v>2.3618000000000001E-4</v>
      </c>
      <c r="G377">
        <v>2.3332999999999999E-4</v>
      </c>
      <c r="H377">
        <v>2.4509E-4</v>
      </c>
      <c r="I377">
        <v>2.1403000000000001E-4</v>
      </c>
      <c r="J377">
        <f>SUM(B377:E377)/SUM(F377:I377)</f>
        <v>1.1984967102075097</v>
      </c>
    </row>
    <row r="378" spans="1:10">
      <c r="A378" t="s">
        <v>2314</v>
      </c>
      <c r="B378">
        <v>4.2122999999999998E-4</v>
      </c>
      <c r="C378">
        <v>3.1125E-4</v>
      </c>
      <c r="D378">
        <v>3.3228000000000001E-4</v>
      </c>
      <c r="E378">
        <v>2.1493E-4</v>
      </c>
      <c r="F378">
        <v>2.8561999999999999E-4</v>
      </c>
      <c r="G378">
        <v>2.5867000000000002E-4</v>
      </c>
      <c r="H378">
        <v>2.2230000000000001E-4</v>
      </c>
      <c r="I378">
        <v>3.0196999999999998E-4</v>
      </c>
      <c r="J378">
        <f>SUM(B378:E378)/SUM(F378:I378)</f>
        <v>1.1975836639964064</v>
      </c>
    </row>
    <row r="379" spans="1:10">
      <c r="A379" t="s">
        <v>1753</v>
      </c>
      <c r="B379">
        <v>0</v>
      </c>
      <c r="C379">
        <v>2.1539000000000001E-4</v>
      </c>
      <c r="D379">
        <v>0</v>
      </c>
      <c r="E379">
        <v>1.0742E-4</v>
      </c>
      <c r="F379">
        <v>0</v>
      </c>
      <c r="G379">
        <v>1.5866E-4</v>
      </c>
      <c r="H379">
        <v>1.111E-4</v>
      </c>
      <c r="I379">
        <v>0</v>
      </c>
      <c r="J379">
        <f>SUM(B379:E379)/SUM(F379:I379)</f>
        <v>1.1966562870699879</v>
      </c>
    </row>
    <row r="380" spans="1:10">
      <c r="A380" t="s">
        <v>869</v>
      </c>
      <c r="B380">
        <v>1.3176999999999999E-4</v>
      </c>
      <c r="C380">
        <v>3.8519999999999997E-5</v>
      </c>
      <c r="D380">
        <v>2.6728E-4</v>
      </c>
      <c r="E380">
        <v>1.1526E-4</v>
      </c>
      <c r="F380">
        <v>7.6580000000000002E-5</v>
      </c>
      <c r="G380">
        <v>2.6481999999999998E-4</v>
      </c>
      <c r="H380">
        <v>0</v>
      </c>
      <c r="I380">
        <v>1.2145E-4</v>
      </c>
      <c r="J380">
        <f>SUM(B380:E380)/SUM(F380:I380)</f>
        <v>1.1944042346332506</v>
      </c>
    </row>
    <row r="381" spans="1:10">
      <c r="A381" t="s">
        <v>1210</v>
      </c>
      <c r="B381">
        <v>2.5429000000000001E-4</v>
      </c>
      <c r="C381">
        <v>1.7343999999999999E-4</v>
      </c>
      <c r="D381">
        <v>3.0089E-4</v>
      </c>
      <c r="E381">
        <v>2.1625E-4</v>
      </c>
      <c r="F381">
        <v>3.0174999999999999E-4</v>
      </c>
      <c r="G381">
        <v>1.7034999999999999E-4</v>
      </c>
      <c r="H381">
        <v>0</v>
      </c>
      <c r="I381">
        <v>3.1901999999999999E-4</v>
      </c>
      <c r="J381">
        <f>SUM(B381:E381)/SUM(F381:I381)</f>
        <v>1.1943447264637475</v>
      </c>
    </row>
    <row r="382" spans="1:10">
      <c r="A382" t="s">
        <v>2551</v>
      </c>
      <c r="B382">
        <v>1.47639E-3</v>
      </c>
      <c r="C382">
        <v>1.13287E-3</v>
      </c>
      <c r="D382">
        <v>0</v>
      </c>
      <c r="E382">
        <v>1.88332E-3</v>
      </c>
      <c r="F382">
        <v>7.5082000000000002E-4</v>
      </c>
      <c r="G382">
        <v>1.85443E-3</v>
      </c>
      <c r="H382">
        <v>1.1686999999999999E-3</v>
      </c>
      <c r="I382">
        <v>0</v>
      </c>
      <c r="J382">
        <f>SUM(B382:E382)/SUM(F382:I382)</f>
        <v>1.1904185270075118</v>
      </c>
    </row>
    <row r="383" spans="1:10">
      <c r="A383" t="s">
        <v>2243</v>
      </c>
      <c r="B383">
        <v>6.4006999999999996E-4</v>
      </c>
      <c r="C383">
        <v>1.1641799999999999E-3</v>
      </c>
      <c r="D383">
        <v>1.0098100000000001E-3</v>
      </c>
      <c r="E383">
        <v>1.08865E-3</v>
      </c>
      <c r="F383">
        <v>9.4034999999999995E-4</v>
      </c>
      <c r="G383">
        <v>1.3577999999999999E-3</v>
      </c>
      <c r="H383">
        <v>6.7557000000000001E-4</v>
      </c>
      <c r="I383">
        <v>3.0590000000000001E-4</v>
      </c>
      <c r="J383">
        <f>SUM(B383:E383)/SUM(F383:I383)</f>
        <v>1.1899884742744589</v>
      </c>
    </row>
    <row r="384" spans="1:10">
      <c r="A384" t="s">
        <v>1873</v>
      </c>
      <c r="B384">
        <v>1.671E-4</v>
      </c>
      <c r="C384">
        <v>8.5480000000000002E-5</v>
      </c>
      <c r="D384">
        <v>0</v>
      </c>
      <c r="E384">
        <v>5.6839999999999998E-5</v>
      </c>
      <c r="F384">
        <v>1.4163000000000001E-4</v>
      </c>
      <c r="G384">
        <v>0</v>
      </c>
      <c r="H384">
        <v>5.8789999999999998E-5</v>
      </c>
      <c r="I384">
        <v>5.9889999999999997E-5</v>
      </c>
      <c r="J384">
        <f>SUM(B384:E384)/SUM(F384:I384)</f>
        <v>1.1886596750028808</v>
      </c>
    </row>
    <row r="385" spans="1:10">
      <c r="A385" t="s">
        <v>2238</v>
      </c>
      <c r="B385">
        <v>9.1478000000000002E-4</v>
      </c>
      <c r="C385">
        <v>9.3590999999999998E-4</v>
      </c>
      <c r="D385">
        <v>4.6389000000000001E-4</v>
      </c>
      <c r="E385">
        <v>1.6336899999999999E-3</v>
      </c>
      <c r="F385">
        <v>3.4891000000000002E-4</v>
      </c>
      <c r="G385">
        <v>1.1490199999999999E-3</v>
      </c>
      <c r="H385">
        <v>1.0862000000000001E-3</v>
      </c>
      <c r="I385">
        <v>7.3775999999999996E-4</v>
      </c>
      <c r="J385">
        <f>SUM(B385:E385)/SUM(F385:I385)</f>
        <v>1.1885613310494929</v>
      </c>
    </row>
    <row r="386" spans="1:10">
      <c r="A386" t="s">
        <v>2479</v>
      </c>
      <c r="B386">
        <v>2.7983000000000001E-4</v>
      </c>
      <c r="C386">
        <v>1.7178000000000001E-4</v>
      </c>
      <c r="D386">
        <v>3.5949000000000002E-4</v>
      </c>
      <c r="E386">
        <v>2.4749E-4</v>
      </c>
      <c r="F386">
        <v>2.6563999999999998E-4</v>
      </c>
      <c r="G386">
        <v>1.8746E-4</v>
      </c>
      <c r="H386">
        <v>1.1814E-4</v>
      </c>
      <c r="I386">
        <v>3.2097000000000001E-4</v>
      </c>
      <c r="J386">
        <f>SUM(B386:E386)/SUM(F386:I386)</f>
        <v>1.1864807612557582</v>
      </c>
    </row>
    <row r="387" spans="1:10">
      <c r="A387" t="s">
        <v>2674</v>
      </c>
      <c r="B387">
        <v>3.0582299999999999E-3</v>
      </c>
      <c r="C387">
        <v>3.1828099999999999E-3</v>
      </c>
      <c r="D387">
        <v>3.1016799999999999E-3</v>
      </c>
      <c r="E387">
        <v>3.06712E-3</v>
      </c>
      <c r="F387">
        <v>2.5206E-3</v>
      </c>
      <c r="G387">
        <v>2.2253099999999999E-3</v>
      </c>
      <c r="H387">
        <v>3.1721900000000001E-3</v>
      </c>
      <c r="I387">
        <v>2.5514600000000002E-3</v>
      </c>
      <c r="J387">
        <f>SUM(B387:E387)/SUM(F387:I387)</f>
        <v>1.185325839863375</v>
      </c>
    </row>
    <row r="388" spans="1:10">
      <c r="A388" t="s">
        <v>1856</v>
      </c>
      <c r="B388">
        <v>3.5934999999999998E-4</v>
      </c>
      <c r="C388">
        <v>6.8278000000000002E-4</v>
      </c>
      <c r="D388">
        <v>6.2478000000000002E-4</v>
      </c>
      <c r="E388">
        <v>3.6672000000000001E-4</v>
      </c>
      <c r="F388">
        <v>3.1327999999999998E-4</v>
      </c>
      <c r="G388">
        <v>3.6109E-4</v>
      </c>
      <c r="H388">
        <v>3.7928000000000001E-4</v>
      </c>
      <c r="I388">
        <v>6.6242000000000004E-4</v>
      </c>
      <c r="J388">
        <f>SUM(B388:E388)/SUM(F388:I388)</f>
        <v>1.1850507263689711</v>
      </c>
    </row>
    <row r="389" spans="1:10">
      <c r="A389" t="s">
        <v>2544</v>
      </c>
      <c r="B389">
        <v>2.25209E-3</v>
      </c>
      <c r="C389">
        <v>1.39459E-3</v>
      </c>
      <c r="D389">
        <v>1.7431199999999999E-3</v>
      </c>
      <c r="E389">
        <v>1.51201E-3</v>
      </c>
      <c r="F389">
        <v>1.38642E-3</v>
      </c>
      <c r="G389">
        <v>1.4888200000000001E-3</v>
      </c>
      <c r="H389">
        <v>1.81402E-3</v>
      </c>
      <c r="I389">
        <v>1.14712E-3</v>
      </c>
      <c r="J389">
        <f>SUM(B389:E389)/SUM(F389:I389)</f>
        <v>1.1825497997046115</v>
      </c>
    </row>
    <row r="390" spans="1:10">
      <c r="A390" t="s">
        <v>1478</v>
      </c>
      <c r="B390">
        <v>1.1548E-4</v>
      </c>
      <c r="C390">
        <v>4.7259E-4</v>
      </c>
      <c r="D390">
        <v>0</v>
      </c>
      <c r="E390">
        <v>1.1785E-4</v>
      </c>
      <c r="F390">
        <v>2.3491000000000001E-4</v>
      </c>
      <c r="G390">
        <v>1.1603999999999999E-4</v>
      </c>
      <c r="H390">
        <v>1.2188000000000001E-4</v>
      </c>
      <c r="I390">
        <v>1.2417999999999999E-4</v>
      </c>
      <c r="J390">
        <f>SUM(B390:E390)/SUM(F390:I390)</f>
        <v>1.1824257550124788</v>
      </c>
    </row>
    <row r="391" spans="1:10">
      <c r="A391" t="s">
        <v>1630</v>
      </c>
      <c r="B391">
        <v>1.17892E-3</v>
      </c>
      <c r="C391">
        <v>1.6886099999999999E-3</v>
      </c>
      <c r="D391">
        <v>1.9130799999999999E-3</v>
      </c>
      <c r="E391">
        <v>1.20309E-3</v>
      </c>
      <c r="F391">
        <v>1.1990799999999999E-3</v>
      </c>
      <c r="G391">
        <v>1.1056600000000001E-3</v>
      </c>
      <c r="H391">
        <v>1.2443000000000001E-3</v>
      </c>
      <c r="I391">
        <v>1.52125E-3</v>
      </c>
      <c r="J391">
        <f>SUM(B391:E391)/SUM(F391:I391)</f>
        <v>1.1801494589066897</v>
      </c>
    </row>
    <row r="392" spans="1:10">
      <c r="A392" t="s">
        <v>2451</v>
      </c>
      <c r="B392">
        <v>4.1655199999999998E-3</v>
      </c>
      <c r="C392">
        <v>4.0764399999999998E-3</v>
      </c>
      <c r="D392">
        <v>2.7552399999999999E-3</v>
      </c>
      <c r="E392">
        <v>4.0660999999999996E-3</v>
      </c>
      <c r="F392">
        <v>3.3157199999999999E-3</v>
      </c>
      <c r="G392">
        <v>3.09378E-3</v>
      </c>
      <c r="H392">
        <v>3.6319199999999999E-3</v>
      </c>
      <c r="I392">
        <v>2.7264899999999998E-3</v>
      </c>
      <c r="J392">
        <f>SUM(B392:E392)/SUM(F392:I392)</f>
        <v>1.1797780529468016</v>
      </c>
    </row>
    <row r="393" spans="1:10">
      <c r="A393" t="s">
        <v>2592</v>
      </c>
      <c r="B393">
        <v>2.2271600000000002E-3</v>
      </c>
      <c r="C393">
        <v>1.9631000000000002E-3</v>
      </c>
      <c r="D393">
        <v>1.8417900000000001E-3</v>
      </c>
      <c r="E393">
        <v>2.23785E-3</v>
      </c>
      <c r="F393">
        <v>1.6031000000000001E-3</v>
      </c>
      <c r="G393">
        <v>1.6526399999999999E-3</v>
      </c>
      <c r="H393">
        <v>1.7720500000000001E-3</v>
      </c>
      <c r="I393">
        <v>1.9895999999999998E-3</v>
      </c>
      <c r="J393">
        <f>SUM(B393:E393)/SUM(F393:I393)</f>
        <v>1.178486588318449</v>
      </c>
    </row>
    <row r="394" spans="1:10">
      <c r="A394" t="s">
        <v>339</v>
      </c>
      <c r="B394">
        <v>1.59461E-3</v>
      </c>
      <c r="C394">
        <v>1.1653200000000001E-3</v>
      </c>
      <c r="D394">
        <v>1.38623E-3</v>
      </c>
      <c r="E394">
        <v>2.3247200000000002E-3</v>
      </c>
      <c r="F394">
        <v>2.0852800000000001E-3</v>
      </c>
      <c r="G394">
        <v>0</v>
      </c>
      <c r="H394">
        <v>1.20218E-3</v>
      </c>
      <c r="I394">
        <v>2.20463E-3</v>
      </c>
      <c r="J394">
        <f>SUM(B394:E394)/SUM(F394:I394)</f>
        <v>1.1782181282535429</v>
      </c>
    </row>
    <row r="395" spans="1:10">
      <c r="A395" t="s">
        <v>2244</v>
      </c>
      <c r="B395">
        <v>5.8757999999999998E-4</v>
      </c>
      <c r="C395">
        <v>7.5144000000000003E-4</v>
      </c>
      <c r="D395">
        <v>4.8419000000000001E-4</v>
      </c>
      <c r="E395">
        <v>1.0493499999999999E-3</v>
      </c>
      <c r="F395">
        <v>4.4821999999999999E-4</v>
      </c>
      <c r="G395">
        <v>7.3802999999999998E-4</v>
      </c>
      <c r="H395">
        <v>4.6513000000000001E-4</v>
      </c>
      <c r="I395">
        <v>7.8978999999999996E-4</v>
      </c>
      <c r="J395">
        <f>SUM(B395:E395)/SUM(F395:I395)</f>
        <v>1.1767144443033464</v>
      </c>
    </row>
    <row r="396" spans="1:10">
      <c r="A396" t="s">
        <v>2736</v>
      </c>
      <c r="B396">
        <v>0</v>
      </c>
      <c r="C396">
        <v>5.5502000000000004E-4</v>
      </c>
      <c r="D396">
        <v>2.7510000000000002E-4</v>
      </c>
      <c r="E396">
        <v>8.3040999999999996E-4</v>
      </c>
      <c r="F396">
        <v>2.7587999999999999E-4</v>
      </c>
      <c r="G396">
        <v>2.7255999999999998E-4</v>
      </c>
      <c r="H396">
        <v>5.7257E-4</v>
      </c>
      <c r="I396">
        <v>2.9167E-4</v>
      </c>
      <c r="J396">
        <f>SUM(B396:E396)/SUM(F396:I396)</f>
        <v>1.1754466687430982</v>
      </c>
    </row>
    <row r="397" spans="1:10">
      <c r="A397" t="s">
        <v>1393</v>
      </c>
      <c r="B397">
        <v>6.6144000000000001E-4</v>
      </c>
      <c r="C397">
        <v>6.2032999999999999E-4</v>
      </c>
      <c r="D397">
        <v>5.0312999999999996E-4</v>
      </c>
      <c r="E397">
        <v>5.6249999999999996E-4</v>
      </c>
      <c r="F397">
        <v>3.9243999999999998E-4</v>
      </c>
      <c r="G397">
        <v>6.0926000000000003E-4</v>
      </c>
      <c r="H397">
        <v>5.8177000000000001E-4</v>
      </c>
      <c r="I397">
        <v>4.149E-4</v>
      </c>
      <c r="J397">
        <f>SUM(B397:E397)/SUM(F397:I397)</f>
        <v>1.1746573457367753</v>
      </c>
    </row>
    <row r="398" spans="1:10">
      <c r="A398" t="s">
        <v>2264</v>
      </c>
      <c r="B398">
        <v>4.0423E-4</v>
      </c>
      <c r="C398">
        <v>6.8928000000000001E-4</v>
      </c>
      <c r="D398">
        <v>7.6528999999999996E-4</v>
      </c>
      <c r="E398">
        <v>5.2253E-4</v>
      </c>
      <c r="F398">
        <v>6.0300999999999996E-4</v>
      </c>
      <c r="G398">
        <v>5.6866999999999996E-4</v>
      </c>
      <c r="H398">
        <v>3.9821000000000002E-4</v>
      </c>
      <c r="I398">
        <v>4.6365000000000002E-4</v>
      </c>
      <c r="J398">
        <f>SUM(B398:E398)/SUM(F398:I398)</f>
        <v>1.1710268792352254</v>
      </c>
    </row>
    <row r="399" spans="1:10">
      <c r="A399" t="s">
        <v>2348</v>
      </c>
      <c r="B399">
        <v>2.2780000000000001E-4</v>
      </c>
      <c r="C399">
        <v>1.0357999999999999E-4</v>
      </c>
      <c r="D399">
        <v>2.8237999999999999E-4</v>
      </c>
      <c r="E399">
        <v>1.5498000000000001E-4</v>
      </c>
      <c r="F399">
        <v>2.8319E-4</v>
      </c>
      <c r="G399">
        <v>5.0869999999999999E-5</v>
      </c>
      <c r="H399">
        <v>2.1372000000000001E-4</v>
      </c>
      <c r="I399">
        <v>1.0887000000000001E-4</v>
      </c>
      <c r="J399">
        <f>SUM(B399:E399)/SUM(F399:I399)</f>
        <v>1.1706997639533998</v>
      </c>
    </row>
    <row r="400" spans="1:10">
      <c r="A400" t="s">
        <v>2080</v>
      </c>
      <c r="B400">
        <v>9.1942E-4</v>
      </c>
      <c r="C400">
        <v>8.0626999999999999E-4</v>
      </c>
      <c r="D400">
        <v>1.4653299999999999E-3</v>
      </c>
      <c r="E400">
        <v>9.3826999999999995E-4</v>
      </c>
      <c r="F400">
        <v>9.3513999999999999E-4</v>
      </c>
      <c r="G400">
        <v>1.18783E-3</v>
      </c>
      <c r="H400">
        <v>4.1588999999999998E-4</v>
      </c>
      <c r="I400">
        <v>9.8865999999999993E-4</v>
      </c>
      <c r="J400">
        <f>SUM(B400:E400)/SUM(F400:I400)</f>
        <v>1.1705929378146687</v>
      </c>
    </row>
    <row r="401" spans="1:10">
      <c r="A401" t="s">
        <v>2188</v>
      </c>
      <c r="B401">
        <v>4.7931999999999998E-4</v>
      </c>
      <c r="C401">
        <v>5.4487999999999997E-4</v>
      </c>
      <c r="D401">
        <v>5.6714999999999999E-4</v>
      </c>
      <c r="E401">
        <v>3.8045E-4</v>
      </c>
      <c r="F401">
        <v>3.5209999999999999E-4</v>
      </c>
      <c r="G401">
        <v>4.2812999999999998E-4</v>
      </c>
      <c r="H401">
        <v>5.0589999999999999E-4</v>
      </c>
      <c r="I401">
        <v>4.0088E-4</v>
      </c>
      <c r="J401">
        <f>SUM(B401:E401)/SUM(F401:I401)</f>
        <v>1.168813462872182</v>
      </c>
    </row>
    <row r="402" spans="1:10">
      <c r="A402" t="s">
        <v>2202</v>
      </c>
      <c r="B402">
        <v>7.0772999999999995E-4</v>
      </c>
      <c r="C402">
        <v>8.6890000000000003E-4</v>
      </c>
      <c r="D402">
        <v>1.0049099999999999E-3</v>
      </c>
      <c r="E402">
        <v>8.6669000000000004E-4</v>
      </c>
      <c r="F402">
        <v>5.7587000000000003E-4</v>
      </c>
      <c r="G402">
        <v>5.6893000000000004E-4</v>
      </c>
      <c r="H402">
        <v>8.9638000000000001E-4</v>
      </c>
      <c r="I402">
        <v>9.1323999999999995E-4</v>
      </c>
      <c r="J402">
        <f>SUM(B402:E402)/SUM(F402:I402)</f>
        <v>1.1671427894476749</v>
      </c>
    </row>
    <row r="403" spans="1:10">
      <c r="A403" t="s">
        <v>2261</v>
      </c>
      <c r="B403">
        <v>1.4223700000000001E-3</v>
      </c>
      <c r="C403">
        <v>1.01866E-3</v>
      </c>
      <c r="D403">
        <v>1.4425799999999999E-3</v>
      </c>
      <c r="E403">
        <v>1.59669E-3</v>
      </c>
      <c r="F403">
        <v>5.7868000000000004E-4</v>
      </c>
      <c r="G403">
        <v>2.0009699999999999E-3</v>
      </c>
      <c r="H403">
        <v>1.0508799999999999E-3</v>
      </c>
      <c r="I403">
        <v>1.07065E-3</v>
      </c>
      <c r="J403">
        <f>SUM(B403:E403)/SUM(F403:I403)</f>
        <v>1.1657286043078547</v>
      </c>
    </row>
    <row r="404" spans="1:10">
      <c r="A404" t="s">
        <v>1628</v>
      </c>
      <c r="B404">
        <v>7.0355999999999999E-4</v>
      </c>
      <c r="C404">
        <v>1.43962E-3</v>
      </c>
      <c r="D404">
        <v>9.5140999999999997E-4</v>
      </c>
      <c r="E404">
        <v>7.9776000000000001E-4</v>
      </c>
      <c r="F404">
        <v>7.1559E-4</v>
      </c>
      <c r="G404">
        <v>6.2841999999999998E-4</v>
      </c>
      <c r="H404">
        <v>1.0726100000000001E-3</v>
      </c>
      <c r="I404">
        <v>9.2467000000000005E-4</v>
      </c>
      <c r="J404">
        <f>SUM(B404:E404)/SUM(F404:I404)</f>
        <v>1.1649243256347097</v>
      </c>
    </row>
    <row r="405" spans="1:10">
      <c r="A405" t="s">
        <v>1483</v>
      </c>
      <c r="B405">
        <v>1.8055E-4</v>
      </c>
      <c r="C405">
        <v>8.3124000000000002E-4</v>
      </c>
      <c r="D405">
        <v>7.7824000000000003E-4</v>
      </c>
      <c r="E405">
        <v>2.7638000000000001E-4</v>
      </c>
      <c r="F405">
        <v>3.2136000000000003E-4</v>
      </c>
      <c r="G405">
        <v>5.8962999999999995E-4</v>
      </c>
      <c r="H405">
        <v>5.7169000000000002E-4</v>
      </c>
      <c r="I405">
        <v>2.9122000000000002E-4</v>
      </c>
      <c r="J405">
        <f>SUM(B405:E405)/SUM(F405:I405)</f>
        <v>1.1648965556119286</v>
      </c>
    </row>
    <row r="406" spans="1:10">
      <c r="A406" t="s">
        <v>1890</v>
      </c>
      <c r="B406">
        <v>0</v>
      </c>
      <c r="C406">
        <v>5.6287000000000004E-4</v>
      </c>
      <c r="D406">
        <v>8.9276999999999998E-4</v>
      </c>
      <c r="E406">
        <v>7.8602000000000001E-4</v>
      </c>
      <c r="F406">
        <v>6.7148999999999996E-4</v>
      </c>
      <c r="G406">
        <v>5.5283000000000003E-4</v>
      </c>
      <c r="H406">
        <v>4.6453999999999999E-4</v>
      </c>
      <c r="I406">
        <v>2.3664000000000001E-4</v>
      </c>
      <c r="J406">
        <f>SUM(B406:E406)/SUM(F406:I406)</f>
        <v>1.1641963126460659</v>
      </c>
    </row>
    <row r="407" spans="1:10">
      <c r="A407" t="s">
        <v>1371</v>
      </c>
      <c r="B407">
        <v>1.37341E-3</v>
      </c>
      <c r="C407">
        <v>5.4044E-4</v>
      </c>
      <c r="D407">
        <v>1.6071999999999999E-4</v>
      </c>
      <c r="E407">
        <v>1.13204E-3</v>
      </c>
      <c r="F407">
        <v>6.4471999999999999E-4</v>
      </c>
      <c r="G407">
        <v>3.1848E-4</v>
      </c>
      <c r="H407">
        <v>1.28232E-3</v>
      </c>
      <c r="I407">
        <v>5.1121999999999995E-4</v>
      </c>
      <c r="J407">
        <f>SUM(B407:E407)/SUM(F407:I407)</f>
        <v>1.1631891291888246</v>
      </c>
    </row>
    <row r="408" spans="1:10">
      <c r="A408" t="s">
        <v>965</v>
      </c>
      <c r="B408">
        <v>4.0924000000000001E-4</v>
      </c>
      <c r="C408">
        <v>6.2803999999999996E-4</v>
      </c>
      <c r="D408">
        <v>6.2259000000000001E-4</v>
      </c>
      <c r="E408">
        <v>4.1763E-4</v>
      </c>
      <c r="F408">
        <v>4.1624000000000001E-4</v>
      </c>
      <c r="G408">
        <v>7.1964999999999996E-4</v>
      </c>
      <c r="H408">
        <v>4.3194000000000001E-4</v>
      </c>
      <c r="I408">
        <v>2.2002999999999999E-4</v>
      </c>
      <c r="J408">
        <f>SUM(B408:E408)/SUM(F408:I408)</f>
        <v>1.1620037363104492</v>
      </c>
    </row>
    <row r="409" spans="1:10">
      <c r="A409" t="s">
        <v>2535</v>
      </c>
      <c r="B409">
        <v>3.4529999999999999E-3</v>
      </c>
      <c r="C409">
        <v>1.9626399999999999E-3</v>
      </c>
      <c r="D409">
        <v>2.6265500000000001E-3</v>
      </c>
      <c r="E409">
        <v>3.0343700000000002E-3</v>
      </c>
      <c r="F409">
        <v>2.2438100000000002E-3</v>
      </c>
      <c r="G409">
        <v>2.5059100000000001E-3</v>
      </c>
      <c r="H409">
        <v>2.6321399999999998E-3</v>
      </c>
      <c r="I409">
        <v>2.1659499999999998E-3</v>
      </c>
      <c r="J409">
        <f>SUM(B409:E409)/SUM(F409:I409)</f>
        <v>1.1601152515603053</v>
      </c>
    </row>
    <row r="410" spans="1:10">
      <c r="A410" t="s">
        <v>2446</v>
      </c>
      <c r="B410">
        <v>1.30328E-3</v>
      </c>
      <c r="C410">
        <v>1.5644999999999999E-3</v>
      </c>
      <c r="D410">
        <v>1.5156600000000001E-3</v>
      </c>
      <c r="E410">
        <v>1.3832E-3</v>
      </c>
      <c r="F410">
        <v>1.3609099999999999E-3</v>
      </c>
      <c r="G410">
        <v>1.1699E-3</v>
      </c>
      <c r="H410">
        <v>1.3755600000000001E-3</v>
      </c>
      <c r="I410">
        <v>1.0650900000000001E-3</v>
      </c>
      <c r="J410">
        <f>SUM(B410:E410)/SUM(F410:I410)</f>
        <v>1.1599489888282317</v>
      </c>
    </row>
    <row r="411" spans="1:10">
      <c r="A411" t="s">
        <v>2095</v>
      </c>
      <c r="B411">
        <v>2.6387899999999998E-3</v>
      </c>
      <c r="C411">
        <v>2.3622700000000001E-3</v>
      </c>
      <c r="D411">
        <v>3.1446400000000002E-3</v>
      </c>
      <c r="E411">
        <v>2.89486E-3</v>
      </c>
      <c r="F411">
        <v>2.3484299999999999E-3</v>
      </c>
      <c r="G411">
        <v>2.25384E-3</v>
      </c>
      <c r="H411">
        <v>2.4369999999999999E-3</v>
      </c>
      <c r="I411">
        <v>2.48284E-3</v>
      </c>
      <c r="J411">
        <f>SUM(B411:E411)/SUM(F411:I411)</f>
        <v>1.1594657066553526</v>
      </c>
    </row>
    <row r="412" spans="1:10">
      <c r="A412" t="s">
        <v>2655</v>
      </c>
      <c r="B412">
        <v>8.0201000000000003E-4</v>
      </c>
      <c r="C412">
        <v>7.0330999999999996E-4</v>
      </c>
      <c r="D412">
        <v>9.2960000000000004E-4</v>
      </c>
      <c r="E412">
        <v>1.7537999999999999E-4</v>
      </c>
      <c r="F412">
        <v>5.2439000000000001E-4</v>
      </c>
      <c r="G412">
        <v>6.9076000000000001E-4</v>
      </c>
      <c r="H412">
        <v>4.8370999999999999E-4</v>
      </c>
      <c r="I412">
        <v>5.5440000000000003E-4</v>
      </c>
      <c r="J412">
        <f>SUM(B412:E412)/SUM(F412:I412)</f>
        <v>1.1584548609570136</v>
      </c>
    </row>
    <row r="413" spans="1:10">
      <c r="A413" t="s">
        <v>1620</v>
      </c>
      <c r="B413">
        <v>1.64485E-3</v>
      </c>
      <c r="C413">
        <v>1.5298499999999999E-3</v>
      </c>
      <c r="D413">
        <v>1.66822E-3</v>
      </c>
      <c r="E413">
        <v>9.1558000000000004E-4</v>
      </c>
      <c r="F413">
        <v>7.6044000000000003E-4</v>
      </c>
      <c r="G413">
        <v>1.3523000000000001E-3</v>
      </c>
      <c r="H413">
        <v>1.57825E-3</v>
      </c>
      <c r="I413">
        <v>1.2863499999999999E-3</v>
      </c>
      <c r="J413">
        <f>SUM(B413:E413)/SUM(F413:I413)</f>
        <v>1.1569432668855251</v>
      </c>
    </row>
    <row r="414" spans="1:10">
      <c r="A414" t="s">
        <v>2183</v>
      </c>
      <c r="B414">
        <v>8.6983999999999998E-4</v>
      </c>
      <c r="C414">
        <v>8.1254999999999999E-4</v>
      </c>
      <c r="D414">
        <v>8.8219999999999998E-4</v>
      </c>
      <c r="E414">
        <v>1.15784E-3</v>
      </c>
      <c r="F414">
        <v>9.2318000000000001E-4</v>
      </c>
      <c r="G414">
        <v>6.4603999999999996E-4</v>
      </c>
      <c r="H414">
        <v>8.7816999999999995E-4</v>
      </c>
      <c r="I414">
        <v>7.7267999999999998E-4</v>
      </c>
      <c r="J414">
        <f>SUM(B414:E414)/SUM(F414:I414)</f>
        <v>1.1560090308595776</v>
      </c>
    </row>
    <row r="415" spans="1:10">
      <c r="A415" t="s">
        <v>2146</v>
      </c>
      <c r="B415">
        <v>5.1608000000000003E-4</v>
      </c>
      <c r="C415">
        <v>1.0560000000000001E-3</v>
      </c>
      <c r="D415">
        <v>1.00321E-3</v>
      </c>
      <c r="E415">
        <v>9.6555000000000002E-4</v>
      </c>
      <c r="F415">
        <v>6.9987999999999995E-4</v>
      </c>
      <c r="G415">
        <v>1.0803799999999999E-3</v>
      </c>
      <c r="H415">
        <v>4.9930999999999999E-4</v>
      </c>
      <c r="I415">
        <v>7.8618000000000004E-4</v>
      </c>
      <c r="J415">
        <f>SUM(B415:E415)/SUM(F415:I415)</f>
        <v>1.1549669738236974</v>
      </c>
    </row>
    <row r="416" spans="1:10">
      <c r="A416" t="s">
        <v>665</v>
      </c>
      <c r="B416">
        <v>2.9013999999999998E-4</v>
      </c>
      <c r="C416">
        <v>4.4526E-4</v>
      </c>
      <c r="D416">
        <v>1.4713000000000001E-4</v>
      </c>
      <c r="E416">
        <v>1.4804E-4</v>
      </c>
      <c r="F416">
        <v>2.9510000000000002E-4</v>
      </c>
      <c r="G416">
        <v>2.9154000000000002E-4</v>
      </c>
      <c r="H416">
        <v>3.0623E-4</v>
      </c>
      <c r="I416">
        <v>0</v>
      </c>
      <c r="J416">
        <f>SUM(B416:E416)/SUM(F416:I416)</f>
        <v>1.1542217792063794</v>
      </c>
    </row>
    <row r="417" spans="1:10">
      <c r="A417" t="s">
        <v>2738</v>
      </c>
      <c r="B417">
        <v>0</v>
      </c>
      <c r="C417">
        <v>4.9720000000000005E-4</v>
      </c>
      <c r="D417">
        <v>3.2859000000000002E-4</v>
      </c>
      <c r="E417">
        <v>2.4797000000000003E-4</v>
      </c>
      <c r="F417">
        <v>0</v>
      </c>
      <c r="G417">
        <v>3.2555000000000003E-4</v>
      </c>
      <c r="H417">
        <v>2.5646000000000002E-4</v>
      </c>
      <c r="I417">
        <v>3.4839000000000002E-4</v>
      </c>
      <c r="J417">
        <f>SUM(B417:E417)/SUM(F417:I417)</f>
        <v>1.1540842648323302</v>
      </c>
    </row>
    <row r="418" spans="1:10">
      <c r="A418" t="s">
        <v>2281</v>
      </c>
      <c r="B418">
        <v>1.1536599999999999E-3</v>
      </c>
      <c r="C418">
        <v>1.20981E-3</v>
      </c>
      <c r="D418">
        <v>1.1992999999999999E-3</v>
      </c>
      <c r="E418">
        <v>1.20674E-3</v>
      </c>
      <c r="F418">
        <v>8.8004000000000001E-4</v>
      </c>
      <c r="G418">
        <v>1.0723E-3</v>
      </c>
      <c r="H418">
        <v>1.0958700000000001E-3</v>
      </c>
      <c r="I418">
        <v>1.0854700000000001E-3</v>
      </c>
      <c r="J418">
        <f>SUM(B418:E418)/SUM(F418:I418)</f>
        <v>1.1538169379342376</v>
      </c>
    </row>
    <row r="419" spans="1:10">
      <c r="A419" t="s">
        <v>1156</v>
      </c>
      <c r="B419">
        <v>4.3738000000000002E-4</v>
      </c>
      <c r="C419">
        <v>5.2205999999999997E-4</v>
      </c>
      <c r="D419">
        <v>2.9573000000000002E-4</v>
      </c>
      <c r="E419">
        <v>5.9513000000000003E-4</v>
      </c>
      <c r="F419">
        <v>2.2243E-4</v>
      </c>
      <c r="G419">
        <v>2.9300000000000002E-4</v>
      </c>
      <c r="H419">
        <v>4.6163999999999998E-4</v>
      </c>
      <c r="I419">
        <v>6.2708999999999996E-4</v>
      </c>
      <c r="J419">
        <f>SUM(B419:E419)/SUM(F419:I419)</f>
        <v>1.1534385597446639</v>
      </c>
    </row>
    <row r="420" spans="1:10">
      <c r="A420" t="s">
        <v>1481</v>
      </c>
      <c r="B420">
        <v>0</v>
      </c>
      <c r="C420">
        <v>1.91903E-3</v>
      </c>
      <c r="D420">
        <v>2.2482399999999999E-3</v>
      </c>
      <c r="E420">
        <v>5.2203999999999998E-4</v>
      </c>
      <c r="F420">
        <v>1.21404E-3</v>
      </c>
      <c r="G420">
        <v>1.0280700000000001E-3</v>
      </c>
      <c r="H420">
        <v>5.3992999999999999E-4</v>
      </c>
      <c r="I420">
        <v>1.28352E-3</v>
      </c>
      <c r="J420">
        <f>SUM(B420:E420)/SUM(F420:I420)</f>
        <v>1.1534228986904631</v>
      </c>
    </row>
    <row r="421" spans="1:10">
      <c r="A421" t="s">
        <v>1701</v>
      </c>
      <c r="B421">
        <v>9.0649000000000003E-4</v>
      </c>
      <c r="C421">
        <v>1.33961E-3</v>
      </c>
      <c r="D421">
        <v>1.2258200000000001E-3</v>
      </c>
      <c r="E421">
        <v>9.2506999999999995E-4</v>
      </c>
      <c r="F421">
        <v>1.07565E-3</v>
      </c>
      <c r="G421">
        <v>8.6027E-4</v>
      </c>
      <c r="H421">
        <v>9.0361E-4</v>
      </c>
      <c r="I421">
        <v>9.7475999999999997E-4</v>
      </c>
      <c r="J421">
        <f>SUM(B421:E421)/SUM(F421:I421)</f>
        <v>1.1527676186131626</v>
      </c>
    </row>
    <row r="422" spans="1:10">
      <c r="A422" t="s">
        <v>2471</v>
      </c>
      <c r="B422">
        <v>5.2259999999999998E-5</v>
      </c>
      <c r="C422">
        <v>0</v>
      </c>
      <c r="D422">
        <v>5.3000000000000001E-5</v>
      </c>
      <c r="E422">
        <v>2.3996999999999999E-4</v>
      </c>
      <c r="F422">
        <v>1.5945E-4</v>
      </c>
      <c r="G422">
        <v>0</v>
      </c>
      <c r="H422">
        <v>0</v>
      </c>
      <c r="I422">
        <v>1.4048000000000001E-4</v>
      </c>
      <c r="J422">
        <f>SUM(B422:E422)/SUM(F422:I422)</f>
        <v>1.1510352415563629</v>
      </c>
    </row>
    <row r="423" spans="1:10">
      <c r="A423" t="s">
        <v>2553</v>
      </c>
      <c r="B423">
        <v>2.3049999999999999E-4</v>
      </c>
      <c r="C423">
        <v>2.3583E-4</v>
      </c>
      <c r="D423">
        <v>2.3378E-4</v>
      </c>
      <c r="E423">
        <v>2.3523000000000001E-4</v>
      </c>
      <c r="F423">
        <v>2.3444000000000001E-4</v>
      </c>
      <c r="G423">
        <v>5.7905000000000001E-4</v>
      </c>
      <c r="H423">
        <v>0</v>
      </c>
      <c r="I423">
        <v>0</v>
      </c>
      <c r="J423">
        <f>SUM(B423:E423)/SUM(F423:I423)</f>
        <v>1.1497867214102202</v>
      </c>
    </row>
    <row r="424" spans="1:10">
      <c r="A424" t="s">
        <v>1164</v>
      </c>
      <c r="B424">
        <v>5.3996999999999997E-4</v>
      </c>
      <c r="C424">
        <v>7.9798E-4</v>
      </c>
      <c r="D424">
        <v>5.4765E-4</v>
      </c>
      <c r="E424">
        <v>6.1227000000000005E-4</v>
      </c>
      <c r="F424">
        <v>5.4920999999999995E-4</v>
      </c>
      <c r="G424">
        <v>6.0287999999999997E-4</v>
      </c>
      <c r="H424">
        <v>5.6992000000000002E-4</v>
      </c>
      <c r="I424">
        <v>4.5161000000000002E-4</v>
      </c>
      <c r="J424">
        <f>SUM(B424:E424)/SUM(F424:I424)</f>
        <v>1.1491751088046671</v>
      </c>
    </row>
    <row r="425" spans="1:10">
      <c r="A425" t="s">
        <v>2625</v>
      </c>
      <c r="B425">
        <v>4.0219000000000002E-4</v>
      </c>
      <c r="C425">
        <v>0</v>
      </c>
      <c r="D425">
        <v>0</v>
      </c>
      <c r="E425">
        <v>1.02608E-3</v>
      </c>
      <c r="F425">
        <v>0</v>
      </c>
      <c r="G425">
        <v>6.0621000000000004E-4</v>
      </c>
      <c r="H425">
        <v>6.3674000000000001E-4</v>
      </c>
      <c r="I425">
        <v>0</v>
      </c>
      <c r="J425">
        <f>SUM(B425:E425)/SUM(F425:I425)</f>
        <v>1.1490969065529586</v>
      </c>
    </row>
    <row r="426" spans="1:10">
      <c r="A426" t="s">
        <v>1370</v>
      </c>
      <c r="B426">
        <v>9.3908999999999996E-4</v>
      </c>
      <c r="C426">
        <v>3.8431000000000001E-4</v>
      </c>
      <c r="D426">
        <v>6.667E-4</v>
      </c>
      <c r="E426">
        <v>4.7917000000000001E-4</v>
      </c>
      <c r="F426">
        <v>6.6859999999999999E-4</v>
      </c>
      <c r="G426">
        <v>3.3027000000000002E-4</v>
      </c>
      <c r="H426">
        <v>5.9469999999999998E-4</v>
      </c>
      <c r="I426">
        <v>5.5539999999999995E-4</v>
      </c>
      <c r="J426">
        <f>SUM(B426:E426)/SUM(F426:I426)</f>
        <v>1.1490481486479569</v>
      </c>
    </row>
    <row r="427" spans="1:10">
      <c r="A427" t="s">
        <v>2701</v>
      </c>
      <c r="B427">
        <v>4.4657400000000002E-3</v>
      </c>
      <c r="C427">
        <v>5.3751600000000004E-3</v>
      </c>
      <c r="D427">
        <v>3.9963500000000001E-3</v>
      </c>
      <c r="E427">
        <v>4.2892199999999998E-3</v>
      </c>
      <c r="F427">
        <v>3.4733699999999999E-3</v>
      </c>
      <c r="G427">
        <v>4.2234100000000004E-3</v>
      </c>
      <c r="H427">
        <v>4.4361499999999998E-3</v>
      </c>
      <c r="I427">
        <v>3.6721700000000002E-3</v>
      </c>
      <c r="J427">
        <f>SUM(B427:E427)/SUM(F427:I427)</f>
        <v>1.1468747429627146</v>
      </c>
    </row>
    <row r="428" spans="1:10">
      <c r="A428" t="s">
        <v>2443</v>
      </c>
      <c r="B428">
        <v>1.3681500000000001E-3</v>
      </c>
      <c r="C428">
        <v>1.5747199999999999E-3</v>
      </c>
      <c r="D428">
        <v>1.90793E-3</v>
      </c>
      <c r="E428">
        <v>2.35608E-3</v>
      </c>
      <c r="F428">
        <v>1.5654899999999999E-3</v>
      </c>
      <c r="G428">
        <v>1.7184699999999999E-3</v>
      </c>
      <c r="H428">
        <v>1.80503E-3</v>
      </c>
      <c r="I428">
        <v>1.19534E-3</v>
      </c>
      <c r="J428">
        <f>SUM(B428:E428)/SUM(F428:I428)</f>
        <v>1.1468016479083691</v>
      </c>
    </row>
    <row r="429" spans="1:10">
      <c r="A429" t="s">
        <v>2024</v>
      </c>
      <c r="B429">
        <v>9.6926E-4</v>
      </c>
      <c r="C429">
        <v>4.1319000000000002E-4</v>
      </c>
      <c r="D429">
        <v>3.2768000000000001E-4</v>
      </c>
      <c r="E429">
        <v>4.1214000000000002E-4</v>
      </c>
      <c r="F429">
        <v>1.6431E-4</v>
      </c>
      <c r="G429">
        <v>4.8697999999999998E-4</v>
      </c>
      <c r="H429">
        <v>6.8201000000000004E-4</v>
      </c>
      <c r="I429">
        <v>5.2112999999999997E-4</v>
      </c>
      <c r="J429">
        <f>SUM(B429:E429)/SUM(F429:I429)</f>
        <v>1.1444325210442023</v>
      </c>
    </row>
    <row r="430" spans="1:10">
      <c r="A430" t="s">
        <v>1414</v>
      </c>
      <c r="B430">
        <v>0</v>
      </c>
      <c r="C430">
        <v>0</v>
      </c>
      <c r="D430">
        <v>2.4470000000000001E-5</v>
      </c>
      <c r="E430">
        <v>9.8500000000000006E-6</v>
      </c>
      <c r="F430">
        <v>1.963E-5</v>
      </c>
      <c r="G430">
        <v>0</v>
      </c>
      <c r="H430">
        <v>0</v>
      </c>
      <c r="I430">
        <v>1.0380000000000001E-5</v>
      </c>
      <c r="J430">
        <f>SUM(B430:E430)/SUM(F430:I430)</f>
        <v>1.1436187937354216</v>
      </c>
    </row>
    <row r="431" spans="1:10">
      <c r="A431" t="s">
        <v>2411</v>
      </c>
      <c r="B431">
        <v>1.9334599999999999E-3</v>
      </c>
      <c r="C431">
        <v>1.92465E-3</v>
      </c>
      <c r="D431">
        <v>1.37795E-3</v>
      </c>
      <c r="E431">
        <v>2.0264200000000001E-3</v>
      </c>
      <c r="F431">
        <v>1.32873E-3</v>
      </c>
      <c r="G431">
        <v>1.62777E-3</v>
      </c>
      <c r="H431">
        <v>1.70977E-3</v>
      </c>
      <c r="I431">
        <v>1.6857300000000001E-3</v>
      </c>
      <c r="J431">
        <f>SUM(B431:E431)/SUM(F431:I431)</f>
        <v>1.143337531486146</v>
      </c>
    </row>
    <row r="432" spans="1:10">
      <c r="A432" t="s">
        <v>2105</v>
      </c>
      <c r="B432">
        <v>1.34994E-3</v>
      </c>
      <c r="C432">
        <v>1.2430099999999999E-3</v>
      </c>
      <c r="D432">
        <v>1.8483099999999999E-3</v>
      </c>
      <c r="E432">
        <v>9.6433E-4</v>
      </c>
      <c r="F432">
        <v>1.1670700000000001E-3</v>
      </c>
      <c r="G432">
        <v>1.6956E-3</v>
      </c>
      <c r="H432">
        <v>6.4115999999999999E-4</v>
      </c>
      <c r="I432">
        <v>1.23386E-3</v>
      </c>
      <c r="J432">
        <f>SUM(B432:E432)/SUM(F432:I432)</f>
        <v>1.1409758764292302</v>
      </c>
    </row>
    <row r="433" spans="1:10">
      <c r="A433" t="s">
        <v>1941</v>
      </c>
      <c r="B433">
        <v>2.9367999999999999E-4</v>
      </c>
      <c r="C433">
        <v>8.585E-5</v>
      </c>
      <c r="D433">
        <v>1.7019999999999999E-4</v>
      </c>
      <c r="E433">
        <v>2.1408000000000001E-4</v>
      </c>
      <c r="F433">
        <v>2.1336E-4</v>
      </c>
      <c r="G433">
        <v>2.3186999999999999E-4</v>
      </c>
      <c r="H433">
        <v>6.6420000000000004E-5</v>
      </c>
      <c r="I433">
        <v>1.5789999999999999E-4</v>
      </c>
      <c r="J433">
        <f>SUM(B433:E433)/SUM(F433:I433)</f>
        <v>1.1407811216488686</v>
      </c>
    </row>
    <row r="434" spans="1:10">
      <c r="A434" t="s">
        <v>2647</v>
      </c>
      <c r="B434">
        <v>5.7569999999999999E-5</v>
      </c>
      <c r="C434">
        <v>0</v>
      </c>
      <c r="D434">
        <v>8.7579999999999998E-5</v>
      </c>
      <c r="E434">
        <v>5.8749999999999998E-5</v>
      </c>
      <c r="F434">
        <v>8.7830000000000004E-5</v>
      </c>
      <c r="G434">
        <v>0</v>
      </c>
      <c r="H434">
        <v>9.1139999999999998E-5</v>
      </c>
      <c r="I434">
        <v>0</v>
      </c>
      <c r="J434">
        <f>SUM(B434:E434)/SUM(F434:I434)</f>
        <v>1.1392970888975806</v>
      </c>
    </row>
    <row r="435" spans="1:10">
      <c r="A435" t="s">
        <v>2367</v>
      </c>
      <c r="B435">
        <v>1.3134500000000001E-3</v>
      </c>
      <c r="C435">
        <v>1.2362899999999999E-3</v>
      </c>
      <c r="D435">
        <v>1.01241E-3</v>
      </c>
      <c r="E435">
        <v>1.2331499999999999E-3</v>
      </c>
      <c r="F435">
        <v>8.0155000000000005E-4</v>
      </c>
      <c r="G435">
        <v>9.5027000000000002E-4</v>
      </c>
      <c r="H435">
        <v>1.16449E-3</v>
      </c>
      <c r="I435">
        <v>1.2993799999999999E-3</v>
      </c>
      <c r="J435">
        <f>SUM(B435:E435)/SUM(F435:I435)</f>
        <v>1.1374887622192333</v>
      </c>
    </row>
    <row r="436" spans="1:10">
      <c r="A436" t="s">
        <v>2332</v>
      </c>
      <c r="B436">
        <v>4.5019E-4</v>
      </c>
      <c r="C436">
        <v>5.3145000000000004E-4</v>
      </c>
      <c r="D436">
        <v>5.6196000000000002E-4</v>
      </c>
      <c r="E436">
        <v>4.5941999999999999E-4</v>
      </c>
      <c r="F436">
        <v>5.2833999999999997E-4</v>
      </c>
      <c r="G436">
        <v>3.8277999999999999E-4</v>
      </c>
      <c r="H436">
        <v>3.2895999999999999E-4</v>
      </c>
      <c r="I436">
        <v>5.2134000000000002E-4</v>
      </c>
      <c r="J436">
        <f>SUM(B436:E436)/SUM(F436:I436)</f>
        <v>1.1371620624269054</v>
      </c>
    </row>
    <row r="437" spans="1:10">
      <c r="A437" t="s">
        <v>1314</v>
      </c>
      <c r="B437">
        <v>2.5355000000000001E-4</v>
      </c>
      <c r="C437">
        <v>0</v>
      </c>
      <c r="D437">
        <v>0</v>
      </c>
      <c r="E437">
        <v>1.2938000000000001E-4</v>
      </c>
      <c r="F437">
        <v>0</v>
      </c>
      <c r="G437">
        <v>0</v>
      </c>
      <c r="H437">
        <v>2.0070999999999999E-4</v>
      </c>
      <c r="I437">
        <v>1.3632E-4</v>
      </c>
      <c r="J437">
        <f>SUM(B437:E437)/SUM(F437:I437)</f>
        <v>1.1361896567071181</v>
      </c>
    </row>
    <row r="438" spans="1:10">
      <c r="A438" t="s">
        <v>1977</v>
      </c>
      <c r="B438">
        <v>2.4622799999999999E-3</v>
      </c>
      <c r="C438">
        <v>1.7236300000000001E-3</v>
      </c>
      <c r="D438">
        <v>2.2344000000000001E-3</v>
      </c>
      <c r="E438">
        <v>1.9837600000000002E-3</v>
      </c>
      <c r="F438">
        <v>2.10896E-3</v>
      </c>
      <c r="G438">
        <v>1.4324400000000001E-3</v>
      </c>
      <c r="H438">
        <v>2.4620599999999999E-3</v>
      </c>
      <c r="I438">
        <v>1.39354E-3</v>
      </c>
      <c r="J438">
        <f>SUM(B438:E438)/SUM(F438:I438)</f>
        <v>1.1361457347573338</v>
      </c>
    </row>
    <row r="439" spans="1:10">
      <c r="A439" t="s">
        <v>1916</v>
      </c>
      <c r="B439">
        <v>9.8404000000000004E-4</v>
      </c>
      <c r="C439">
        <v>1.5896300000000001E-3</v>
      </c>
      <c r="D439">
        <v>1.10308E-3</v>
      </c>
      <c r="E439">
        <v>1.26848E-3</v>
      </c>
      <c r="F439">
        <v>1.0535399999999999E-3</v>
      </c>
      <c r="G439">
        <v>1.0408500000000001E-3</v>
      </c>
      <c r="H439">
        <v>1.31193E-3</v>
      </c>
      <c r="I439">
        <v>9.4676999999999999E-4</v>
      </c>
      <c r="J439">
        <f>SUM(B439:E439)/SUM(F439:I439)</f>
        <v>1.1360275114918368</v>
      </c>
    </row>
    <row r="440" spans="1:10">
      <c r="A440" t="s">
        <v>2462</v>
      </c>
      <c r="B440">
        <v>8.6395999999999999E-4</v>
      </c>
      <c r="C440">
        <v>1.1048900000000001E-3</v>
      </c>
      <c r="D440">
        <v>1.6429400000000001E-3</v>
      </c>
      <c r="E440">
        <v>1.2122999999999999E-3</v>
      </c>
      <c r="F440">
        <v>1.3181E-3</v>
      </c>
      <c r="G440">
        <v>9.7666000000000007E-4</v>
      </c>
      <c r="H440">
        <v>9.1188E-4</v>
      </c>
      <c r="I440">
        <v>1.0451600000000001E-3</v>
      </c>
      <c r="J440">
        <f>SUM(B440:E440)/SUM(F440:I440)</f>
        <v>1.1345994637565266</v>
      </c>
    </row>
    <row r="441" spans="1:10">
      <c r="A441" t="s">
        <v>2783</v>
      </c>
      <c r="B441">
        <v>3.1970000000000001E-5</v>
      </c>
      <c r="C441">
        <v>8.1780000000000006E-5</v>
      </c>
      <c r="D441">
        <v>0</v>
      </c>
      <c r="E441">
        <v>0</v>
      </c>
      <c r="F441">
        <v>0</v>
      </c>
      <c r="G441">
        <v>3.2129999999999999E-5</v>
      </c>
      <c r="H441">
        <v>3.375E-5</v>
      </c>
      <c r="I441">
        <v>3.4379999999999999E-5</v>
      </c>
      <c r="J441">
        <f>SUM(B441:E441)/SUM(F441:I441)</f>
        <v>1.1345501695591462</v>
      </c>
    </row>
    <row r="442" spans="1:10">
      <c r="A442" t="s">
        <v>1254</v>
      </c>
      <c r="B442">
        <v>2.0633700000000001E-3</v>
      </c>
      <c r="C442">
        <v>1.9999200000000001E-3</v>
      </c>
      <c r="D442">
        <v>1.2666299999999999E-3</v>
      </c>
      <c r="E442">
        <v>1.82861E-3</v>
      </c>
      <c r="F442">
        <v>1.7120600000000001E-3</v>
      </c>
      <c r="G442">
        <v>1.25493E-3</v>
      </c>
      <c r="H442">
        <v>2.12049E-3</v>
      </c>
      <c r="I442">
        <v>1.22616E-3</v>
      </c>
      <c r="J442">
        <f>SUM(B442:E442)/SUM(F442:I442)</f>
        <v>1.1338197933363321</v>
      </c>
    </row>
    <row r="443" spans="1:10">
      <c r="A443" t="s">
        <v>2029</v>
      </c>
      <c r="B443">
        <v>1.4203999999999999E-4</v>
      </c>
      <c r="C443">
        <v>9.6879999999999994E-5</v>
      </c>
      <c r="D443">
        <v>9.0030000000000004E-5</v>
      </c>
      <c r="E443">
        <v>1.0267E-4</v>
      </c>
      <c r="F443">
        <v>9.6310000000000005E-5</v>
      </c>
      <c r="G443">
        <v>9.5149999999999995E-5</v>
      </c>
      <c r="H443">
        <v>6.8709999999999998E-5</v>
      </c>
      <c r="I443">
        <v>1.2091000000000001E-4</v>
      </c>
      <c r="J443">
        <f>SUM(B443:E443)/SUM(F443:I443)</f>
        <v>1.1326230712711243</v>
      </c>
    </row>
    <row r="444" spans="1:10">
      <c r="A444" t="s">
        <v>1965</v>
      </c>
      <c r="B444">
        <v>1.9998999999999999E-4</v>
      </c>
      <c r="C444">
        <v>2.8645E-4</v>
      </c>
      <c r="D444">
        <v>3.6509999999999998E-4</v>
      </c>
      <c r="E444">
        <v>8.1639999999999998E-5</v>
      </c>
      <c r="F444">
        <v>2.8477E-4</v>
      </c>
      <c r="G444">
        <v>2.4115000000000001E-4</v>
      </c>
      <c r="H444">
        <v>1.2664999999999999E-4</v>
      </c>
      <c r="I444">
        <v>1.7204000000000001E-4</v>
      </c>
      <c r="J444">
        <f>SUM(B444:E444)/SUM(F444:I444)</f>
        <v>1.1316622403317933</v>
      </c>
    </row>
    <row r="445" spans="1:10">
      <c r="A445" t="s">
        <v>1998</v>
      </c>
      <c r="B445">
        <v>8.6731999999999998E-4</v>
      </c>
      <c r="C445">
        <v>8.451E-4</v>
      </c>
      <c r="D445">
        <v>9.6341999999999999E-4</v>
      </c>
      <c r="E445">
        <v>1.09585E-3</v>
      </c>
      <c r="F445">
        <v>1.09219E-3</v>
      </c>
      <c r="G445">
        <v>8.3003000000000005E-4</v>
      </c>
      <c r="H445">
        <v>5.2309999999999998E-4</v>
      </c>
      <c r="I445">
        <v>8.8823000000000005E-4</v>
      </c>
      <c r="J445">
        <f>SUM(B445:E445)/SUM(F445:I445)</f>
        <v>1.1314334568253064</v>
      </c>
    </row>
    <row r="446" spans="1:10">
      <c r="A446" t="s">
        <v>716</v>
      </c>
      <c r="B446">
        <v>2.85469E-3</v>
      </c>
      <c r="C446">
        <v>2.7120099999999999E-3</v>
      </c>
      <c r="D446">
        <v>4.5496900000000003E-3</v>
      </c>
      <c r="E446">
        <v>3.9536500000000004E-3</v>
      </c>
      <c r="F446">
        <v>3.5256900000000002E-3</v>
      </c>
      <c r="G446">
        <v>3.27831E-3</v>
      </c>
      <c r="H446">
        <v>3.4434399999999999E-3</v>
      </c>
      <c r="I446">
        <v>2.1926300000000001E-3</v>
      </c>
      <c r="J446">
        <f>SUM(B446:E446)/SUM(F446:I446)</f>
        <v>1.1310257900478051</v>
      </c>
    </row>
    <row r="447" spans="1:10">
      <c r="A447" t="s">
        <v>2328</v>
      </c>
      <c r="B447">
        <v>2.8807000000000003E-4</v>
      </c>
      <c r="C447">
        <v>2.7289000000000002E-4</v>
      </c>
      <c r="D447">
        <v>2.0558999999999999E-4</v>
      </c>
      <c r="E447">
        <v>2.5042E-4</v>
      </c>
      <c r="F447">
        <v>2.1703E-4</v>
      </c>
      <c r="G447">
        <v>1.8225000000000001E-4</v>
      </c>
      <c r="H447">
        <v>2.5900000000000001E-4</v>
      </c>
      <c r="I447">
        <v>2.4091999999999999E-4</v>
      </c>
      <c r="J447">
        <f>SUM(B447:E447)/SUM(F447:I447)</f>
        <v>1.1309719750889682</v>
      </c>
    </row>
    <row r="448" spans="1:10">
      <c r="A448" t="s">
        <v>1672</v>
      </c>
      <c r="B448">
        <v>1.9204000000000001E-4</v>
      </c>
      <c r="C448">
        <v>4.2570999999999999E-4</v>
      </c>
      <c r="D448">
        <v>4.2201000000000001E-4</v>
      </c>
      <c r="E448">
        <v>2.6131E-4</v>
      </c>
      <c r="F448">
        <v>4.2320999999999998E-4</v>
      </c>
      <c r="G448">
        <v>3.8594999999999998E-4</v>
      </c>
      <c r="H448">
        <v>1.3512999999999999E-4</v>
      </c>
      <c r="I448">
        <v>2.0651E-4</v>
      </c>
      <c r="J448">
        <f>SUM(B448:E448)/SUM(F448:I448)</f>
        <v>1.1305787278415016</v>
      </c>
    </row>
    <row r="449" spans="1:10">
      <c r="A449" t="s">
        <v>2715</v>
      </c>
      <c r="B449">
        <v>1.3958900000000001E-3</v>
      </c>
      <c r="C449">
        <v>1.5074699999999999E-3</v>
      </c>
      <c r="D449">
        <v>6.2920999999999995E-4</v>
      </c>
      <c r="E449">
        <v>1.66193E-3</v>
      </c>
      <c r="F449">
        <v>8.6762999999999999E-4</v>
      </c>
      <c r="G449">
        <v>1.09095E-3</v>
      </c>
      <c r="H449">
        <v>1.6370099999999999E-3</v>
      </c>
      <c r="I449">
        <v>1.0006800000000001E-3</v>
      </c>
      <c r="J449">
        <f>SUM(B449:E449)/SUM(F449:I449)</f>
        <v>1.1301555391654534</v>
      </c>
    </row>
    <row r="450" spans="1:10">
      <c r="A450" t="s">
        <v>1613</v>
      </c>
      <c r="B450">
        <v>7.2260000000000003E-5</v>
      </c>
      <c r="C450">
        <v>1.4787000000000001E-4</v>
      </c>
      <c r="D450">
        <v>7.3289999999999998E-5</v>
      </c>
      <c r="E450">
        <v>0</v>
      </c>
      <c r="F450">
        <v>1.8374999999999999E-4</v>
      </c>
      <c r="G450">
        <v>0</v>
      </c>
      <c r="H450">
        <v>7.627E-5</v>
      </c>
      <c r="I450">
        <v>0</v>
      </c>
      <c r="J450">
        <f>SUM(B450:E450)/SUM(F450:I450)</f>
        <v>1.1284516575648027</v>
      </c>
    </row>
    <row r="451" spans="1:10">
      <c r="A451" t="s">
        <v>2168</v>
      </c>
      <c r="B451">
        <v>2.8108000000000001E-4</v>
      </c>
      <c r="C451">
        <v>2.2703E-4</v>
      </c>
      <c r="D451">
        <v>2.8508E-4</v>
      </c>
      <c r="E451">
        <v>3.1703999999999999E-4</v>
      </c>
      <c r="F451">
        <v>3.1597999999999999E-4</v>
      </c>
      <c r="G451">
        <v>1.9325000000000001E-4</v>
      </c>
      <c r="H451">
        <v>1.2490999999999999E-4</v>
      </c>
      <c r="I451">
        <v>3.4998000000000001E-4</v>
      </c>
      <c r="J451">
        <f>SUM(B451:E451)/SUM(F451:I451)</f>
        <v>1.1281449416737797</v>
      </c>
    </row>
    <row r="452" spans="1:10">
      <c r="A452" t="s">
        <v>2566</v>
      </c>
      <c r="B452">
        <v>4.2567000000000001E-4</v>
      </c>
      <c r="C452">
        <v>0</v>
      </c>
      <c r="D452">
        <v>0</v>
      </c>
      <c r="E452">
        <v>5.7919999999999998E-4</v>
      </c>
      <c r="F452">
        <v>1.4432E-4</v>
      </c>
      <c r="G452">
        <v>1.4258000000000001E-4</v>
      </c>
      <c r="H452">
        <v>2.9952000000000001E-4</v>
      </c>
      <c r="I452">
        <v>3.0515000000000002E-4</v>
      </c>
      <c r="J452">
        <f>SUM(B452:E452)/SUM(F452:I452)</f>
        <v>1.1270791973709298</v>
      </c>
    </row>
    <row r="453" spans="1:10">
      <c r="A453" t="s">
        <v>2508</v>
      </c>
      <c r="B453">
        <v>2.7582499999999999E-3</v>
      </c>
      <c r="C453">
        <v>1.41098E-3</v>
      </c>
      <c r="D453">
        <v>1.9315700000000001E-3</v>
      </c>
      <c r="E453">
        <v>1.8095100000000001E-3</v>
      </c>
      <c r="F453">
        <v>1.5363E-3</v>
      </c>
      <c r="G453">
        <v>1.5837799999999999E-3</v>
      </c>
      <c r="H453">
        <v>2.2180699999999999E-3</v>
      </c>
      <c r="I453">
        <v>1.6948499999999999E-3</v>
      </c>
      <c r="J453">
        <f>SUM(B453:E453)/SUM(F453:I453)</f>
        <v>1.1247419308971991</v>
      </c>
    </row>
    <row r="454" spans="1:10">
      <c r="A454" t="s">
        <v>2428</v>
      </c>
      <c r="B454">
        <v>4.9465500000000001E-3</v>
      </c>
      <c r="C454">
        <v>3.9953699999999998E-3</v>
      </c>
      <c r="D454">
        <v>4.4887499999999997E-3</v>
      </c>
      <c r="E454">
        <v>4.25092E-3</v>
      </c>
      <c r="F454">
        <v>3.4423600000000002E-3</v>
      </c>
      <c r="G454">
        <v>3.1392799999999999E-3</v>
      </c>
      <c r="H454">
        <v>5.2208899999999997E-3</v>
      </c>
      <c r="I454">
        <v>3.9193300000000004E-3</v>
      </c>
      <c r="J454">
        <f>SUM(B454:E454)/SUM(F454:I454)</f>
        <v>1.1246500096044616</v>
      </c>
    </row>
    <row r="455" spans="1:10">
      <c r="A455" t="s">
        <v>2759</v>
      </c>
      <c r="B455">
        <v>3.7111000000000002E-3</v>
      </c>
      <c r="C455">
        <v>3.9776200000000003E-3</v>
      </c>
      <c r="D455">
        <v>4.83921E-3</v>
      </c>
      <c r="E455">
        <v>4.3282099999999999E-3</v>
      </c>
      <c r="F455">
        <v>4.49352E-3</v>
      </c>
      <c r="G455">
        <v>3.5515099999999999E-3</v>
      </c>
      <c r="H455">
        <v>3.3573600000000002E-3</v>
      </c>
      <c r="I455">
        <v>3.6105400000000002E-3</v>
      </c>
      <c r="J455">
        <f>SUM(B455:E455)/SUM(F455:I455)</f>
        <v>1.1227748347591042</v>
      </c>
    </row>
    <row r="456" spans="1:10">
      <c r="A456" t="s">
        <v>2766</v>
      </c>
      <c r="B456">
        <v>3.8672000000000001E-4</v>
      </c>
      <c r="C456">
        <v>1.5825999999999999E-4</v>
      </c>
      <c r="D456">
        <v>0</v>
      </c>
      <c r="E456">
        <v>1.5786000000000001E-4</v>
      </c>
      <c r="F456">
        <v>3.9333E-4</v>
      </c>
      <c r="G456">
        <v>2.3316E-4</v>
      </c>
      <c r="H456">
        <v>0</v>
      </c>
      <c r="I456">
        <v>0</v>
      </c>
      <c r="J456">
        <f>SUM(B456:E456)/SUM(F456:I456)</f>
        <v>1.1218694631997319</v>
      </c>
    </row>
    <row r="457" spans="1:10">
      <c r="A457" t="s">
        <v>1007</v>
      </c>
      <c r="B457">
        <v>3.3709000000000001E-4</v>
      </c>
      <c r="C457">
        <v>3.4487999999999999E-4</v>
      </c>
      <c r="D457">
        <v>2.5640999999999999E-4</v>
      </c>
      <c r="E457">
        <v>5.1601000000000001E-4</v>
      </c>
      <c r="F457">
        <v>5.9999999999999995E-4</v>
      </c>
      <c r="G457">
        <v>3.3872999999999998E-4</v>
      </c>
      <c r="H457">
        <v>1.7788999999999999E-4</v>
      </c>
      <c r="I457">
        <v>1.8123999999999999E-4</v>
      </c>
      <c r="J457">
        <f>SUM(B457:E457)/SUM(F457:I457)</f>
        <v>1.1206062287149616</v>
      </c>
    </row>
    <row r="458" spans="1:10">
      <c r="A458" t="s">
        <v>655</v>
      </c>
      <c r="B458">
        <v>3.2640299999999998E-3</v>
      </c>
      <c r="C458">
        <v>2.6715300000000001E-3</v>
      </c>
      <c r="D458">
        <v>3.0897099999999999E-3</v>
      </c>
      <c r="E458">
        <v>2.66476E-3</v>
      </c>
      <c r="F458">
        <v>2.6558699999999998E-3</v>
      </c>
      <c r="G458">
        <v>1.7492499999999999E-3</v>
      </c>
      <c r="H458">
        <v>2.9857099999999999E-3</v>
      </c>
      <c r="I458">
        <v>3.0418699999999999E-3</v>
      </c>
      <c r="J458">
        <f>SUM(B458:E458)/SUM(F458:I458)</f>
        <v>1.1205181784197762</v>
      </c>
    </row>
    <row r="459" spans="1:10">
      <c r="A459" t="s">
        <v>1214</v>
      </c>
      <c r="B459">
        <v>6.2509999999999996E-5</v>
      </c>
      <c r="C459">
        <v>0</v>
      </c>
      <c r="D459">
        <v>1.5847999999999999E-4</v>
      </c>
      <c r="E459">
        <v>0</v>
      </c>
      <c r="F459">
        <v>0</v>
      </c>
      <c r="G459">
        <v>6.2810000000000003E-5</v>
      </c>
      <c r="H459">
        <v>0</v>
      </c>
      <c r="I459">
        <v>1.3443E-4</v>
      </c>
      <c r="J459">
        <f>SUM(B459:E459)/SUM(F459:I459)</f>
        <v>1.1204116812005678</v>
      </c>
    </row>
    <row r="460" spans="1:10">
      <c r="A460" t="s">
        <v>931</v>
      </c>
      <c r="B460">
        <v>4.3304999999999998E-4</v>
      </c>
      <c r="C460">
        <v>5.1688999999999999E-4</v>
      </c>
      <c r="D460">
        <v>2.9280000000000002E-4</v>
      </c>
      <c r="E460">
        <v>4.4192999999999999E-4</v>
      </c>
      <c r="F460">
        <v>1.4682000000000001E-4</v>
      </c>
      <c r="G460">
        <v>4.3514999999999998E-4</v>
      </c>
      <c r="H460">
        <v>4.5707000000000001E-4</v>
      </c>
      <c r="I460">
        <v>4.6566000000000001E-4</v>
      </c>
      <c r="J460">
        <f>SUM(B460:E460)/SUM(F460:I460)</f>
        <v>1.1196052369243039</v>
      </c>
    </row>
    <row r="461" spans="1:10">
      <c r="A461" t="s">
        <v>2478</v>
      </c>
      <c r="B461">
        <v>1.5462900000000001E-3</v>
      </c>
      <c r="C461">
        <v>2.37301E-3</v>
      </c>
      <c r="D461">
        <v>1.5122499999999999E-3</v>
      </c>
      <c r="E461">
        <v>1.57799E-3</v>
      </c>
      <c r="F461">
        <v>1.23572E-3</v>
      </c>
      <c r="G461">
        <v>1.49829E-3</v>
      </c>
      <c r="H461">
        <v>1.9234899999999999E-3</v>
      </c>
      <c r="I461">
        <v>1.6033600000000001E-3</v>
      </c>
      <c r="J461">
        <f>SUM(B461:E461)/SUM(F461:I461)</f>
        <v>1.1195810160265522</v>
      </c>
    </row>
    <row r="462" spans="1:10">
      <c r="A462" t="s">
        <v>2044</v>
      </c>
      <c r="B462">
        <v>8.8629999999999997E-5</v>
      </c>
      <c r="C462">
        <v>2.9015999999999997E-4</v>
      </c>
      <c r="D462">
        <v>2.6966000000000002E-4</v>
      </c>
      <c r="E462">
        <v>2.3515999999999999E-4</v>
      </c>
      <c r="F462">
        <v>1.8029E-4</v>
      </c>
      <c r="G462">
        <v>2.3154999999999999E-4</v>
      </c>
      <c r="H462">
        <v>1.3096000000000001E-4</v>
      </c>
      <c r="I462">
        <v>2.4779000000000001E-4</v>
      </c>
      <c r="J462">
        <f>SUM(B462:E462)/SUM(F462:I462)</f>
        <v>1.117658963558861</v>
      </c>
    </row>
    <row r="463" spans="1:10">
      <c r="A463" t="s">
        <v>2241</v>
      </c>
      <c r="B463">
        <v>5.7854E-4</v>
      </c>
      <c r="C463">
        <v>1.65734E-3</v>
      </c>
      <c r="D463">
        <v>7.0412000000000003E-4</v>
      </c>
      <c r="E463">
        <v>1.06273E-3</v>
      </c>
      <c r="F463">
        <v>1.05919E-3</v>
      </c>
      <c r="G463">
        <v>9.3015999999999997E-4</v>
      </c>
      <c r="H463">
        <v>1.09914E-3</v>
      </c>
      <c r="I463">
        <v>4.9768999999999996E-4</v>
      </c>
      <c r="J463">
        <f>SUM(B463:E463)/SUM(F463:I463)</f>
        <v>1.1161542365413892</v>
      </c>
    </row>
    <row r="464" spans="1:10">
      <c r="A464" t="s">
        <v>2406</v>
      </c>
      <c r="B464">
        <v>0</v>
      </c>
      <c r="C464">
        <v>1.60388E-3</v>
      </c>
      <c r="D464">
        <v>0</v>
      </c>
      <c r="E464">
        <v>0</v>
      </c>
      <c r="F464">
        <v>3.189E-4</v>
      </c>
      <c r="G464">
        <v>7.8762999999999999E-4</v>
      </c>
      <c r="H464">
        <v>3.3092000000000001E-4</v>
      </c>
      <c r="I464">
        <v>0</v>
      </c>
      <c r="J464">
        <f>SUM(B464:E464)/SUM(F464:I464)</f>
        <v>1.115781418484121</v>
      </c>
    </row>
    <row r="465" spans="1:10">
      <c r="A465" t="s">
        <v>1000</v>
      </c>
      <c r="B465">
        <v>1.4579E-4</v>
      </c>
      <c r="C465">
        <v>0</v>
      </c>
      <c r="D465">
        <v>1.4786000000000001E-4</v>
      </c>
      <c r="E465">
        <v>2.9755999999999999E-4</v>
      </c>
      <c r="F465">
        <v>1.4829E-4</v>
      </c>
      <c r="G465">
        <v>1.4650000000000001E-4</v>
      </c>
      <c r="H465">
        <v>0</v>
      </c>
      <c r="I465">
        <v>2.3515999999999999E-4</v>
      </c>
      <c r="J465">
        <f>SUM(B465:E465)/SUM(F465:I465)</f>
        <v>1.115595810925559</v>
      </c>
    </row>
    <row r="466" spans="1:10">
      <c r="A466" t="s">
        <v>2670</v>
      </c>
      <c r="B466">
        <v>5.1455999999999995E-4</v>
      </c>
      <c r="C466">
        <v>5.2645000000000003E-4</v>
      </c>
      <c r="D466">
        <v>1.7395999999999999E-4</v>
      </c>
      <c r="E466">
        <v>6.4181000000000004E-4</v>
      </c>
      <c r="F466">
        <v>3.4891000000000002E-4</v>
      </c>
      <c r="G466">
        <v>3.4469999999999998E-4</v>
      </c>
      <c r="H466">
        <v>6.0344999999999995E-4</v>
      </c>
      <c r="I466">
        <v>3.6887999999999998E-4</v>
      </c>
      <c r="J466">
        <f>SUM(B466:E466)/SUM(F466:I466)</f>
        <v>1.1145539455202467</v>
      </c>
    </row>
    <row r="467" spans="1:10">
      <c r="A467" t="s">
        <v>1348</v>
      </c>
      <c r="B467">
        <v>5.0082000000000002E-4</v>
      </c>
      <c r="C467">
        <v>1.1386E-4</v>
      </c>
      <c r="D467">
        <v>3.9505999999999997E-4</v>
      </c>
      <c r="E467">
        <v>4.5429999999999998E-4</v>
      </c>
      <c r="F467">
        <v>3.9617999999999999E-4</v>
      </c>
      <c r="G467">
        <v>4.4733000000000001E-4</v>
      </c>
      <c r="H467">
        <v>3.5239000000000001E-4</v>
      </c>
      <c r="I467">
        <v>1.1967E-4</v>
      </c>
      <c r="J467">
        <f>SUM(B467:E467)/SUM(F467:I467)</f>
        <v>1.1128560243848675</v>
      </c>
    </row>
    <row r="468" spans="1:10">
      <c r="A468" t="s">
        <v>2003</v>
      </c>
      <c r="B468">
        <v>8.1753000000000001E-4</v>
      </c>
      <c r="C468">
        <v>6.9700999999999997E-4</v>
      </c>
      <c r="D468">
        <v>1.1746300000000001E-3</v>
      </c>
      <c r="E468">
        <v>6.9523999999999996E-4</v>
      </c>
      <c r="F468">
        <v>8.3151000000000004E-4</v>
      </c>
      <c r="G468">
        <v>6.8457999999999995E-4</v>
      </c>
      <c r="H468">
        <v>6.4714999999999998E-4</v>
      </c>
      <c r="I468">
        <v>8.7909999999999996E-4</v>
      </c>
      <c r="J468">
        <f>SUM(B468:E468)/SUM(F468:I468)</f>
        <v>1.1124364798148794</v>
      </c>
    </row>
    <row r="469" spans="1:10">
      <c r="A469" t="s">
        <v>1703</v>
      </c>
      <c r="B469">
        <v>0</v>
      </c>
      <c r="C469">
        <v>2.0075E-4</v>
      </c>
      <c r="D469">
        <v>7.9599999999999997E-5</v>
      </c>
      <c r="E469">
        <v>1.2015000000000001E-4</v>
      </c>
      <c r="F469">
        <v>1.1975E-4</v>
      </c>
      <c r="G469">
        <v>1.5773999999999999E-4</v>
      </c>
      <c r="H469">
        <v>8.284E-5</v>
      </c>
      <c r="I469">
        <v>0</v>
      </c>
      <c r="J469">
        <f>SUM(B469:E469)/SUM(F469:I469)</f>
        <v>1.1114811422862378</v>
      </c>
    </row>
    <row r="470" spans="1:10">
      <c r="A470" t="s">
        <v>944</v>
      </c>
      <c r="B470">
        <v>3.7259999999999999E-5</v>
      </c>
      <c r="C470">
        <v>2.6687E-4</v>
      </c>
      <c r="D470">
        <v>1.5117E-4</v>
      </c>
      <c r="E470">
        <v>5.7040000000000003E-5</v>
      </c>
      <c r="F470">
        <v>1.137E-4</v>
      </c>
      <c r="G470">
        <v>1.4977999999999999E-4</v>
      </c>
      <c r="H470">
        <v>1.3766000000000001E-4</v>
      </c>
      <c r="I470">
        <v>6.0099999999999997E-5</v>
      </c>
      <c r="J470">
        <f>SUM(B470:E470)/SUM(F470:I470)</f>
        <v>1.1107883097736537</v>
      </c>
    </row>
    <row r="471" spans="1:10">
      <c r="A471" t="s">
        <v>2083</v>
      </c>
      <c r="B471">
        <v>9.0180999999999996E-4</v>
      </c>
      <c r="C471">
        <v>0</v>
      </c>
      <c r="D471">
        <v>2.7438800000000002E-3</v>
      </c>
      <c r="E471">
        <v>9.2029999999999998E-4</v>
      </c>
      <c r="F471">
        <v>6.1149000000000002E-4</v>
      </c>
      <c r="G471">
        <v>6.0411999999999998E-4</v>
      </c>
      <c r="H471">
        <v>6.3455E-4</v>
      </c>
      <c r="I471">
        <v>2.2627099999999998E-3</v>
      </c>
      <c r="J471">
        <f>SUM(B471:E471)/SUM(F471:I471)</f>
        <v>1.1101712429520021</v>
      </c>
    </row>
    <row r="472" spans="1:10">
      <c r="A472" t="s">
        <v>2652</v>
      </c>
      <c r="B472">
        <v>7.1373399999999998E-3</v>
      </c>
      <c r="C472">
        <v>5.6992700000000002E-3</v>
      </c>
      <c r="D472">
        <v>4.7669799999999997E-3</v>
      </c>
      <c r="E472">
        <v>6.4842399999999996E-3</v>
      </c>
      <c r="F472">
        <v>6.4626299999999996E-3</v>
      </c>
      <c r="G472">
        <v>5.2477499999999998E-3</v>
      </c>
      <c r="H472">
        <v>5.7876799999999999E-3</v>
      </c>
      <c r="I472">
        <v>4.2118199999999998E-3</v>
      </c>
      <c r="J472">
        <f>SUM(B472:E472)/SUM(F472:I472)</f>
        <v>1.1095330789483864</v>
      </c>
    </row>
    <row r="473" spans="1:10">
      <c r="A473" t="s">
        <v>2321</v>
      </c>
      <c r="B473">
        <v>3.7713099999999999E-3</v>
      </c>
      <c r="C473">
        <v>2.91734E-3</v>
      </c>
      <c r="D473">
        <v>2.1456700000000001E-3</v>
      </c>
      <c r="E473">
        <v>2.9099400000000002E-3</v>
      </c>
      <c r="F473">
        <v>2.8066800000000002E-3</v>
      </c>
      <c r="G473">
        <v>2.4955799999999998E-3</v>
      </c>
      <c r="H473">
        <v>2.91253E-3</v>
      </c>
      <c r="I473">
        <v>2.3738499999999998E-3</v>
      </c>
      <c r="J473">
        <f>SUM(B473:E473)/SUM(F473:I473)</f>
        <v>1.1091377174028014</v>
      </c>
    </row>
    <row r="474" spans="1:10">
      <c r="A474" t="s">
        <v>2078</v>
      </c>
      <c r="B474">
        <v>2.60013E-3</v>
      </c>
      <c r="C474">
        <v>1.5201100000000001E-3</v>
      </c>
      <c r="D474">
        <v>3.7672999999999998E-4</v>
      </c>
      <c r="E474">
        <v>1.7057800000000001E-3</v>
      </c>
      <c r="F474">
        <v>1.5112000000000001E-3</v>
      </c>
      <c r="G474">
        <v>1.1197399999999999E-3</v>
      </c>
      <c r="H474">
        <v>1.5681899999999999E-3</v>
      </c>
      <c r="I474">
        <v>1.3979800000000001E-3</v>
      </c>
      <c r="J474">
        <f>SUM(B474:E474)/SUM(F474:I474)</f>
        <v>1.1082058419434315</v>
      </c>
    </row>
    <row r="475" spans="1:10">
      <c r="A475" t="s">
        <v>1475</v>
      </c>
      <c r="B475">
        <v>2.8392000000000001E-4</v>
      </c>
      <c r="C475">
        <v>3.7762000000000001E-4</v>
      </c>
      <c r="D475">
        <v>4.3193000000000002E-4</v>
      </c>
      <c r="E475">
        <v>3.4769E-4</v>
      </c>
      <c r="F475">
        <v>2.8877999999999998E-4</v>
      </c>
      <c r="G475">
        <v>2.5677000000000002E-4</v>
      </c>
      <c r="H475">
        <v>3.8957E-4</v>
      </c>
      <c r="I475">
        <v>3.6635999999999998E-4</v>
      </c>
      <c r="J475">
        <f>SUM(B475:E475)/SUM(F475:I475)</f>
        <v>1.1073239696345698</v>
      </c>
    </row>
    <row r="476" spans="1:10">
      <c r="A476" t="s">
        <v>462</v>
      </c>
      <c r="B476">
        <v>2.61122E-3</v>
      </c>
      <c r="C476">
        <v>1.33577E-3</v>
      </c>
      <c r="D476">
        <v>3.0897099999999999E-3</v>
      </c>
      <c r="E476">
        <v>8.8825000000000004E-4</v>
      </c>
      <c r="F476">
        <v>3.09852E-3</v>
      </c>
      <c r="G476">
        <v>2.1865600000000002E-3</v>
      </c>
      <c r="H476">
        <v>0</v>
      </c>
      <c r="I476">
        <v>1.87192E-3</v>
      </c>
      <c r="J476">
        <f>SUM(B476:E476)/SUM(F476:I476)</f>
        <v>1.1073005449210562</v>
      </c>
    </row>
    <row r="477" spans="1:10">
      <c r="A477" t="s">
        <v>1523</v>
      </c>
      <c r="B477">
        <v>3.0954000000000002E-4</v>
      </c>
      <c r="C477">
        <v>6.3338000000000001E-4</v>
      </c>
      <c r="D477">
        <v>1.2558E-4</v>
      </c>
      <c r="E477">
        <v>5.6859E-4</v>
      </c>
      <c r="F477">
        <v>4.4077E-4</v>
      </c>
      <c r="G477">
        <v>2.4883000000000001E-4</v>
      </c>
      <c r="H477">
        <v>5.2273E-4</v>
      </c>
      <c r="I477">
        <v>2.6627999999999998E-4</v>
      </c>
      <c r="J477">
        <f>SUM(B477:E477)/SUM(F477:I477)</f>
        <v>1.1071817450172796</v>
      </c>
    </row>
    <row r="478" spans="1:10">
      <c r="A478" t="s">
        <v>2359</v>
      </c>
      <c r="B478">
        <v>1.81628E-3</v>
      </c>
      <c r="C478">
        <v>1.5066700000000001E-3</v>
      </c>
      <c r="D478">
        <v>1.39401E-3</v>
      </c>
      <c r="E478">
        <v>1.55295E-3</v>
      </c>
      <c r="F478">
        <v>1.2482000000000001E-3</v>
      </c>
      <c r="G478">
        <v>1.3318099999999999E-3</v>
      </c>
      <c r="H478">
        <v>1.50252E-3</v>
      </c>
      <c r="I478">
        <v>1.5835700000000001E-3</v>
      </c>
      <c r="J478">
        <f>SUM(B478:E478)/SUM(F478:I478)</f>
        <v>1.1065653624185947</v>
      </c>
    </row>
    <row r="479" spans="1:10">
      <c r="A479" t="s">
        <v>1116</v>
      </c>
      <c r="B479">
        <v>5.2419999999999995E-4</v>
      </c>
      <c r="C479">
        <v>6.7038000000000004E-4</v>
      </c>
      <c r="D479">
        <v>3.9874000000000002E-4</v>
      </c>
      <c r="E479">
        <v>6.6867999999999995E-4</v>
      </c>
      <c r="F479">
        <v>5.3315999999999997E-4</v>
      </c>
      <c r="G479">
        <v>3.9505999999999997E-4</v>
      </c>
      <c r="H479">
        <v>5.5327000000000002E-4</v>
      </c>
      <c r="I479">
        <v>5.6368E-4</v>
      </c>
      <c r="J479">
        <f>SUM(B479:E479)/SUM(F479:I479)</f>
        <v>1.1060205264110077</v>
      </c>
    </row>
    <row r="480" spans="1:10">
      <c r="A480" t="s">
        <v>2253</v>
      </c>
      <c r="B480">
        <v>4.8937599999999996E-3</v>
      </c>
      <c r="C480">
        <v>3.3378599999999998E-3</v>
      </c>
      <c r="D480">
        <v>2.4816500000000002E-3</v>
      </c>
      <c r="E480">
        <v>3.53748E-3</v>
      </c>
      <c r="F480">
        <v>3.5256900000000002E-3</v>
      </c>
      <c r="G480">
        <v>2.8685199999999998E-3</v>
      </c>
      <c r="H480">
        <v>3.6586600000000002E-3</v>
      </c>
      <c r="I480">
        <v>2.8504200000000002E-3</v>
      </c>
      <c r="J480">
        <f>SUM(B480:E480)/SUM(F480:I480)</f>
        <v>1.1044276304725382</v>
      </c>
    </row>
    <row r="481" spans="1:10">
      <c r="A481" t="s">
        <v>2415</v>
      </c>
      <c r="B481">
        <v>1.4129699999999999E-3</v>
      </c>
      <c r="C481">
        <v>1.27038E-3</v>
      </c>
      <c r="D481">
        <v>7.8165999999999999E-4</v>
      </c>
      <c r="E481">
        <v>1.0049900000000001E-3</v>
      </c>
      <c r="F481">
        <v>1.3500400000000001E-3</v>
      </c>
      <c r="G481">
        <v>1.3768000000000001E-3</v>
      </c>
      <c r="H481">
        <v>5.4230000000000001E-4</v>
      </c>
      <c r="I481">
        <v>7.8271999999999999E-4</v>
      </c>
      <c r="J481">
        <f>SUM(B481:E481)/SUM(F481:I481)</f>
        <v>1.1031970502435919</v>
      </c>
    </row>
    <row r="482" spans="1:10">
      <c r="A482" t="s">
        <v>2727</v>
      </c>
      <c r="B482">
        <v>3.0925800000000002E-3</v>
      </c>
      <c r="C482">
        <v>3.5030199999999999E-3</v>
      </c>
      <c r="D482">
        <v>3.9206600000000003E-3</v>
      </c>
      <c r="E482">
        <v>3.60684E-3</v>
      </c>
      <c r="F482">
        <v>3.2578099999999999E-3</v>
      </c>
      <c r="G482">
        <v>3.5515099999999999E-3</v>
      </c>
      <c r="H482">
        <v>3.0309500000000001E-3</v>
      </c>
      <c r="I482">
        <v>2.96919E-3</v>
      </c>
      <c r="J482">
        <f>SUM(B482:E482)/SUM(F482:I482)</f>
        <v>1.1025523324168232</v>
      </c>
    </row>
    <row r="483" spans="1:10">
      <c r="A483" t="s">
        <v>639</v>
      </c>
      <c r="B483">
        <v>3.1867000000000001E-4</v>
      </c>
      <c r="C483">
        <v>3.8036999999999999E-4</v>
      </c>
      <c r="D483">
        <v>3.7707000000000002E-4</v>
      </c>
      <c r="E483">
        <v>4.3361000000000002E-4</v>
      </c>
      <c r="F483">
        <v>4.3216000000000001E-4</v>
      </c>
      <c r="G483">
        <v>3.7358999999999998E-4</v>
      </c>
      <c r="H483">
        <v>3.3635000000000002E-4</v>
      </c>
      <c r="I483">
        <v>2.2845E-4</v>
      </c>
      <c r="J483">
        <f>SUM(B483:E483)/SUM(F483:I483)</f>
        <v>1.1015431760971872</v>
      </c>
    </row>
    <row r="484" spans="1:10">
      <c r="A484" t="s">
        <v>1710</v>
      </c>
      <c r="B484">
        <v>2.0458E-4</v>
      </c>
      <c r="C484">
        <v>2.7541000000000002E-4</v>
      </c>
      <c r="D484">
        <v>3.6037999999999999E-4</v>
      </c>
      <c r="E484">
        <v>2.1976999999999999E-4</v>
      </c>
      <c r="F484">
        <v>3.1760000000000002E-4</v>
      </c>
      <c r="G484">
        <v>1.8394E-4</v>
      </c>
      <c r="H484">
        <v>5.6820000000000001E-5</v>
      </c>
      <c r="I484">
        <v>4.0525000000000001E-4</v>
      </c>
      <c r="J484">
        <f>SUM(B484:E484)/SUM(F484:I484)</f>
        <v>1.1001753821566818</v>
      </c>
    </row>
    <row r="485" spans="1:10">
      <c r="A485" t="s">
        <v>1653</v>
      </c>
      <c r="B485">
        <v>9.1598000000000005E-4</v>
      </c>
      <c r="C485">
        <v>1.8742699999999999E-3</v>
      </c>
      <c r="D485">
        <v>1.7031500000000001E-3</v>
      </c>
      <c r="E485">
        <v>1.09055E-3</v>
      </c>
      <c r="F485">
        <v>9.3163999999999996E-4</v>
      </c>
      <c r="G485">
        <v>1.3806199999999999E-3</v>
      </c>
      <c r="H485">
        <v>1.28904E-3</v>
      </c>
      <c r="I485">
        <v>1.4774499999999999E-3</v>
      </c>
      <c r="J485">
        <f>SUM(B485:E485)/SUM(F485:I485)</f>
        <v>1.0994732955943884</v>
      </c>
    </row>
    <row r="486" spans="1:10">
      <c r="A486" t="s">
        <v>2275</v>
      </c>
      <c r="B486">
        <v>6.8108000000000003E-4</v>
      </c>
      <c r="C486">
        <v>5.6616000000000001E-4</v>
      </c>
      <c r="D486">
        <v>6.9076000000000001E-4</v>
      </c>
      <c r="E486">
        <v>8.2536000000000003E-4</v>
      </c>
      <c r="F486">
        <v>6.4942999999999999E-4</v>
      </c>
      <c r="G486">
        <v>5.9882999999999996E-4</v>
      </c>
      <c r="H486">
        <v>8.0871000000000003E-4</v>
      </c>
      <c r="I486">
        <v>4.5773E-4</v>
      </c>
      <c r="J486">
        <f>SUM(B486:E486)/SUM(F486:I486)</f>
        <v>1.0988825704855452</v>
      </c>
    </row>
    <row r="487" spans="1:10">
      <c r="A487" t="s">
        <v>2505</v>
      </c>
      <c r="B487">
        <v>5.1400999999999997E-4</v>
      </c>
      <c r="C487">
        <v>5.7368999999999996E-4</v>
      </c>
      <c r="D487">
        <v>1.8956999999999999E-4</v>
      </c>
      <c r="E487">
        <v>4.2917999999999998E-4</v>
      </c>
      <c r="F487">
        <v>5.2280000000000002E-4</v>
      </c>
      <c r="G487">
        <v>1.8782E-4</v>
      </c>
      <c r="H487">
        <v>5.9184000000000005E-4</v>
      </c>
      <c r="I487">
        <v>2.5124000000000001E-4</v>
      </c>
      <c r="J487">
        <f>SUM(B487:E487)/SUM(F487:I487)</f>
        <v>1.0983137027740233</v>
      </c>
    </row>
    <row r="488" spans="1:10">
      <c r="A488" t="s">
        <v>2403</v>
      </c>
      <c r="B488">
        <v>1.8259800000000001E-3</v>
      </c>
      <c r="C488">
        <v>1.34274E-3</v>
      </c>
      <c r="D488">
        <v>1.33107E-3</v>
      </c>
      <c r="E488">
        <v>1.7469499999999999E-3</v>
      </c>
      <c r="F488">
        <v>1.2768300000000001E-3</v>
      </c>
      <c r="G488">
        <v>1.4334599999999999E-3</v>
      </c>
      <c r="H488">
        <v>1.3249799999999999E-3</v>
      </c>
      <c r="I488">
        <v>1.6567000000000001E-3</v>
      </c>
      <c r="J488">
        <f>SUM(B488:E488)/SUM(F488:I488)</f>
        <v>1.0974653766622102</v>
      </c>
    </row>
    <row r="489" spans="1:10">
      <c r="A489" t="s">
        <v>2509</v>
      </c>
      <c r="B489">
        <v>2.0429599999999999E-3</v>
      </c>
      <c r="C489">
        <v>2.0901499999999998E-3</v>
      </c>
      <c r="D489">
        <v>2.7312600000000001E-3</v>
      </c>
      <c r="E489">
        <v>1.7057800000000001E-3</v>
      </c>
      <c r="F489">
        <v>1.41675E-3</v>
      </c>
      <c r="G489">
        <v>2.1461700000000002E-3</v>
      </c>
      <c r="H489">
        <v>2.0582500000000002E-3</v>
      </c>
      <c r="I489">
        <v>2.1968199999999999E-3</v>
      </c>
      <c r="J489">
        <f>SUM(B489:E489)/SUM(F489:I489)</f>
        <v>1.0962088721013969</v>
      </c>
    </row>
    <row r="490" spans="1:10">
      <c r="A490" t="s">
        <v>2440</v>
      </c>
      <c r="B490">
        <v>1.44651E-3</v>
      </c>
      <c r="C490">
        <v>7.0102000000000001E-4</v>
      </c>
      <c r="D490">
        <v>7.7214000000000004E-4</v>
      </c>
      <c r="E490">
        <v>1.8646299999999999E-3</v>
      </c>
      <c r="F490">
        <v>9.2920999999999998E-4</v>
      </c>
      <c r="G490">
        <v>6.8851000000000003E-4</v>
      </c>
      <c r="H490">
        <v>1.92851E-3</v>
      </c>
      <c r="I490">
        <v>8.1866000000000003E-4</v>
      </c>
      <c r="J490">
        <f>SUM(B490:E490)/SUM(F490:I490)</f>
        <v>1.0960871866186777</v>
      </c>
    </row>
    <row r="491" spans="1:10">
      <c r="A491" t="s">
        <v>2272</v>
      </c>
      <c r="B491">
        <v>2.7814000000000002E-4</v>
      </c>
      <c r="C491">
        <v>4.7427999999999999E-4</v>
      </c>
      <c r="D491">
        <v>4.2314000000000002E-4</v>
      </c>
      <c r="E491">
        <v>5.2037999999999997E-4</v>
      </c>
      <c r="F491">
        <v>3.3005000000000003E-4</v>
      </c>
      <c r="G491">
        <v>2.7949000000000002E-4</v>
      </c>
      <c r="H491">
        <v>4.8928000000000003E-4</v>
      </c>
      <c r="I491">
        <v>4.4863999999999999E-4</v>
      </c>
      <c r="J491">
        <f>SUM(B491:E491)/SUM(F491:I491)</f>
        <v>1.0959507838651728</v>
      </c>
    </row>
    <row r="492" spans="1:10">
      <c r="A492" t="s">
        <v>2231</v>
      </c>
      <c r="B492">
        <v>1.9880900000000001E-3</v>
      </c>
      <c r="C492">
        <v>1.8984099999999999E-3</v>
      </c>
      <c r="D492">
        <v>1.88192E-3</v>
      </c>
      <c r="E492">
        <v>1.6230800000000001E-3</v>
      </c>
      <c r="F492">
        <v>1.7524699999999999E-3</v>
      </c>
      <c r="G492">
        <v>1.3318099999999999E-3</v>
      </c>
      <c r="H492">
        <v>2.0983500000000001E-3</v>
      </c>
      <c r="I492">
        <v>1.56773E-3</v>
      </c>
      <c r="J492">
        <f>SUM(B492:E492)/SUM(F492:I492)</f>
        <v>1.0949786381763342</v>
      </c>
    </row>
    <row r="493" spans="1:10">
      <c r="A493" t="s">
        <v>781</v>
      </c>
      <c r="B493">
        <v>7.6130000000000005E-5</v>
      </c>
      <c r="C493">
        <v>1.1684E-4</v>
      </c>
      <c r="D493">
        <v>1.5443E-4</v>
      </c>
      <c r="E493">
        <v>7.7689999999999996E-5</v>
      </c>
      <c r="F493">
        <v>1.5487000000000001E-4</v>
      </c>
      <c r="G493">
        <v>1.5300000000000001E-4</v>
      </c>
      <c r="H493">
        <v>8.0350000000000001E-5</v>
      </c>
      <c r="I493">
        <v>0</v>
      </c>
      <c r="J493">
        <f>SUM(B493:E493)/SUM(F493:I493)</f>
        <v>1.0949719231363659</v>
      </c>
    </row>
    <row r="494" spans="1:10">
      <c r="A494" t="s">
        <v>2316</v>
      </c>
      <c r="B494">
        <v>1.27969E-3</v>
      </c>
      <c r="C494">
        <v>1.12221E-3</v>
      </c>
      <c r="D494">
        <v>1.4369300000000001E-3</v>
      </c>
      <c r="E494">
        <v>8.3951999999999996E-4</v>
      </c>
      <c r="F494">
        <v>1.3480600000000001E-3</v>
      </c>
      <c r="G494">
        <v>1.5155100000000001E-3</v>
      </c>
      <c r="H494">
        <v>7.7181000000000005E-4</v>
      </c>
      <c r="I494">
        <v>6.3889000000000003E-4</v>
      </c>
      <c r="J494">
        <f>SUM(B494:E494)/SUM(F494:I494)</f>
        <v>1.0945377807204506</v>
      </c>
    </row>
    <row r="495" spans="1:10">
      <c r="A495" t="s">
        <v>2185</v>
      </c>
      <c r="B495">
        <v>9.3351999999999997E-4</v>
      </c>
      <c r="C495">
        <v>7.3035000000000005E-4</v>
      </c>
      <c r="D495">
        <v>7.2400999999999997E-4</v>
      </c>
      <c r="E495">
        <v>7.8454000000000002E-4</v>
      </c>
      <c r="F495">
        <v>8.9362999999999997E-4</v>
      </c>
      <c r="G495">
        <v>6.6215000000000002E-4</v>
      </c>
      <c r="H495">
        <v>7.5345999999999996E-4</v>
      </c>
      <c r="I495">
        <v>5.9048E-4</v>
      </c>
      <c r="J495">
        <f>SUM(B495:E495)/SUM(F495:I495)</f>
        <v>1.0940435628267557</v>
      </c>
    </row>
    <row r="496" spans="1:10">
      <c r="A496" t="s">
        <v>2455</v>
      </c>
      <c r="B496">
        <v>6.7635999999999998E-4</v>
      </c>
      <c r="C496">
        <v>9.9952999999999999E-4</v>
      </c>
      <c r="D496">
        <v>7.6219000000000005E-4</v>
      </c>
      <c r="E496">
        <v>1.1503799999999999E-3</v>
      </c>
      <c r="F496">
        <v>6.1149000000000002E-4</v>
      </c>
      <c r="G496">
        <v>7.5515000000000001E-4</v>
      </c>
      <c r="H496">
        <v>1.3484199999999999E-3</v>
      </c>
      <c r="I496">
        <v>5.6568000000000005E-4</v>
      </c>
      <c r="J496">
        <f>SUM(B496:E496)/SUM(F496:I496)</f>
        <v>1.0937959118979255</v>
      </c>
    </row>
    <row r="497" spans="1:10">
      <c r="A497" t="s">
        <v>2593</v>
      </c>
      <c r="B497">
        <v>2.1540600000000002E-3</v>
      </c>
      <c r="C497">
        <v>2.25757E-3</v>
      </c>
      <c r="D497">
        <v>1.7583900000000001E-3</v>
      </c>
      <c r="E497">
        <v>1.9301500000000001E-3</v>
      </c>
      <c r="F497">
        <v>1.8168399999999999E-3</v>
      </c>
      <c r="G497">
        <v>1.90054E-3</v>
      </c>
      <c r="H497">
        <v>1.88536E-3</v>
      </c>
      <c r="I497">
        <v>1.80784E-3</v>
      </c>
      <c r="J497">
        <f>SUM(B497:E497)/SUM(F497:I497)</f>
        <v>1.0930547946314595</v>
      </c>
    </row>
    <row r="498" spans="1:10">
      <c r="A498" t="s">
        <v>2082</v>
      </c>
      <c r="B498">
        <v>7.9524000000000001E-4</v>
      </c>
      <c r="C498">
        <v>8.1360000000000004E-4</v>
      </c>
      <c r="D498">
        <v>1.0753799999999999E-3</v>
      </c>
      <c r="E498">
        <v>1.7583399999999999E-3</v>
      </c>
      <c r="F498">
        <v>2.6960999999999999E-4</v>
      </c>
      <c r="G498">
        <v>2.6635999999999999E-4</v>
      </c>
      <c r="H498">
        <v>1.6786800000000001E-3</v>
      </c>
      <c r="I498">
        <v>1.8527800000000001E-3</v>
      </c>
      <c r="J498">
        <f>SUM(B498:E498)/SUM(F498:I498)</f>
        <v>1.0922277703611369</v>
      </c>
    </row>
    <row r="499" spans="1:10">
      <c r="A499" t="s">
        <v>1277</v>
      </c>
      <c r="B499">
        <v>3.5668000000000001E-4</v>
      </c>
      <c r="C499">
        <v>5.0175999999999997E-4</v>
      </c>
      <c r="D499">
        <v>3.6174999999999998E-4</v>
      </c>
      <c r="E499">
        <v>5.4599E-4</v>
      </c>
      <c r="F499">
        <v>4.9881999999999997E-4</v>
      </c>
      <c r="G499">
        <v>3.5840999999999998E-4</v>
      </c>
      <c r="H499">
        <v>3.7646000000000001E-4</v>
      </c>
      <c r="I499">
        <v>3.8353999999999998E-4</v>
      </c>
      <c r="J499">
        <f>SUM(B499:E499)/SUM(F499:I499)</f>
        <v>1.0921019273696382</v>
      </c>
    </row>
    <row r="500" spans="1:10">
      <c r="A500" t="s">
        <v>2099</v>
      </c>
      <c r="B500">
        <v>0</v>
      </c>
      <c r="C500">
        <v>6.6887999999999995E-4</v>
      </c>
      <c r="D500">
        <v>2.6522999999999998E-4</v>
      </c>
      <c r="E500">
        <v>2.6687E-4</v>
      </c>
      <c r="F500">
        <v>0</v>
      </c>
      <c r="G500">
        <v>2.6278E-4</v>
      </c>
      <c r="H500">
        <v>2.7601999999999998E-4</v>
      </c>
      <c r="I500">
        <v>5.6242E-4</v>
      </c>
      <c r="J500">
        <f>SUM(B500:E500)/SUM(F500:I500)</f>
        <v>1.0905904360618224</v>
      </c>
    </row>
    <row r="501" spans="1:10">
      <c r="A501" t="s">
        <v>985</v>
      </c>
      <c r="B501">
        <v>1.5386999999999999E-4</v>
      </c>
      <c r="C501">
        <v>3.1484999999999998E-4</v>
      </c>
      <c r="D501">
        <v>1.5605999999999999E-4</v>
      </c>
      <c r="E501">
        <v>0</v>
      </c>
      <c r="F501">
        <v>0</v>
      </c>
      <c r="G501">
        <v>0</v>
      </c>
      <c r="H501">
        <v>3.2480999999999998E-4</v>
      </c>
      <c r="I501">
        <v>2.4819000000000002E-4</v>
      </c>
      <c r="J501">
        <f>SUM(B501:E501)/SUM(F501:I501)</f>
        <v>1.0903664921465968</v>
      </c>
    </row>
    <row r="502" spans="1:10">
      <c r="A502" t="s">
        <v>2521</v>
      </c>
      <c r="B502">
        <v>1.79824E-3</v>
      </c>
      <c r="C502">
        <v>1.5727200000000001E-3</v>
      </c>
      <c r="D502">
        <v>1.8826299999999999E-3</v>
      </c>
      <c r="E502">
        <v>1.50953E-3</v>
      </c>
      <c r="F502">
        <v>1.475E-3</v>
      </c>
      <c r="G502">
        <v>1.2337800000000001E-3</v>
      </c>
      <c r="H502">
        <v>1.9387899999999999E-3</v>
      </c>
      <c r="I502">
        <v>1.5594199999999999E-3</v>
      </c>
      <c r="J502">
        <f>SUM(B502:E502)/SUM(F502:I502)</f>
        <v>1.0895973732839912</v>
      </c>
    </row>
    <row r="503" spans="1:10">
      <c r="A503" t="s">
        <v>2298</v>
      </c>
      <c r="B503">
        <v>1.36074E-3</v>
      </c>
      <c r="C503">
        <v>1.0606999999999999E-3</v>
      </c>
      <c r="D503">
        <v>1.90581E-3</v>
      </c>
      <c r="E503">
        <v>1.52089E-3</v>
      </c>
      <c r="F503">
        <v>1.44991E-3</v>
      </c>
      <c r="G503">
        <v>1.4324400000000001E-3</v>
      </c>
      <c r="H503">
        <v>1.1626399999999999E-3</v>
      </c>
      <c r="I503">
        <v>1.3238600000000001E-3</v>
      </c>
      <c r="J503">
        <f>SUM(B503:E503)/SUM(F503:I503)</f>
        <v>1.0892723767659742</v>
      </c>
    </row>
    <row r="504" spans="1:10">
      <c r="A504" t="s">
        <v>2441</v>
      </c>
      <c r="B504">
        <v>3.9363000000000001E-4</v>
      </c>
      <c r="C504">
        <v>3.0978000000000001E-4</v>
      </c>
      <c r="D504">
        <v>1.8426E-4</v>
      </c>
      <c r="E504">
        <v>3.7080000000000001E-4</v>
      </c>
      <c r="F504">
        <v>2.4636999999999999E-4</v>
      </c>
      <c r="G504">
        <v>3.6510999999999998E-4</v>
      </c>
      <c r="H504">
        <v>3.5154000000000001E-4</v>
      </c>
      <c r="I504">
        <v>1.9536E-4</v>
      </c>
      <c r="J504">
        <f>SUM(B504:E504)/SUM(F504:I504)</f>
        <v>1.0864051520226523</v>
      </c>
    </row>
    <row r="505" spans="1:10">
      <c r="A505" t="s">
        <v>2002</v>
      </c>
      <c r="B505">
        <v>1.3196799999999999E-3</v>
      </c>
      <c r="C505">
        <v>9.0010999999999997E-4</v>
      </c>
      <c r="D505">
        <v>8.2854999999999995E-4</v>
      </c>
      <c r="E505">
        <v>7.0542999999999995E-4</v>
      </c>
      <c r="F505">
        <v>8.9483E-4</v>
      </c>
      <c r="G505">
        <v>8.2089999999999995E-4</v>
      </c>
      <c r="H505">
        <v>8.6224999999999995E-4</v>
      </c>
      <c r="I505">
        <v>8.7847000000000001E-4</v>
      </c>
      <c r="J505">
        <f>SUM(B505:E505)/SUM(F505:I505)</f>
        <v>1.0860188922160021</v>
      </c>
    </row>
    <row r="506" spans="1:10">
      <c r="A506" t="s">
        <v>1611</v>
      </c>
      <c r="B506">
        <v>1.9168000000000001E-4</v>
      </c>
      <c r="C506">
        <v>2.9415000000000002E-4</v>
      </c>
      <c r="D506">
        <v>3.8880000000000002E-4</v>
      </c>
      <c r="E506">
        <v>3.6675999999999999E-4</v>
      </c>
      <c r="F506">
        <v>2.4368999999999999E-4</v>
      </c>
      <c r="G506">
        <v>3.3705999999999997E-4</v>
      </c>
      <c r="H506">
        <v>2.2759000000000001E-4</v>
      </c>
      <c r="I506">
        <v>3.3492999999999999E-4</v>
      </c>
      <c r="J506">
        <f>SUM(B506:E506)/SUM(F506:I506)</f>
        <v>1.0858239960814156</v>
      </c>
    </row>
    <row r="507" spans="1:10">
      <c r="A507" t="s">
        <v>603</v>
      </c>
      <c r="B507">
        <v>4.1360000000000002E-4</v>
      </c>
      <c r="C507">
        <v>6.3473000000000002E-4</v>
      </c>
      <c r="D507">
        <v>4.1947000000000002E-4</v>
      </c>
      <c r="E507">
        <v>8.4415E-4</v>
      </c>
      <c r="F507">
        <v>8.4133999999999999E-4</v>
      </c>
      <c r="G507">
        <v>4.1560000000000002E-4</v>
      </c>
      <c r="H507">
        <v>8.7306999999999999E-4</v>
      </c>
      <c r="I507">
        <v>0</v>
      </c>
      <c r="J507">
        <f>SUM(B507:E507)/SUM(F507:I507)</f>
        <v>1.0854174393547449</v>
      </c>
    </row>
    <row r="508" spans="1:10">
      <c r="A508" t="s">
        <v>2665</v>
      </c>
      <c r="B508">
        <v>3.9404000000000002E-4</v>
      </c>
      <c r="C508">
        <v>2.6291999999999998E-4</v>
      </c>
      <c r="D508">
        <v>1.7374999999999999E-4</v>
      </c>
      <c r="E508">
        <v>4.0211000000000001E-4</v>
      </c>
      <c r="F508">
        <v>2.2651999999999999E-4</v>
      </c>
      <c r="G508">
        <v>3.6151E-4</v>
      </c>
      <c r="H508">
        <v>2.5315E-4</v>
      </c>
      <c r="I508">
        <v>2.9475999999999998E-4</v>
      </c>
      <c r="J508">
        <f>SUM(B508:E508)/SUM(F508:I508)</f>
        <v>1.0852861946933816</v>
      </c>
    </row>
    <row r="509" spans="1:10">
      <c r="A509" t="s">
        <v>1918</v>
      </c>
      <c r="B509">
        <v>0</v>
      </c>
      <c r="C509">
        <v>2.8176999999999998E-4</v>
      </c>
      <c r="D509">
        <v>0</v>
      </c>
      <c r="E509">
        <v>7.0259999999999995E-5</v>
      </c>
      <c r="F509">
        <v>7.0030000000000005E-5</v>
      </c>
      <c r="G509">
        <v>0</v>
      </c>
      <c r="H509">
        <v>2.5434999999999998E-4</v>
      </c>
      <c r="I509">
        <v>0</v>
      </c>
      <c r="J509">
        <f>SUM(B509:E509)/SUM(F509:I509)</f>
        <v>1.0852395338800171</v>
      </c>
    </row>
    <row r="510" spans="1:10">
      <c r="A510" t="s">
        <v>2422</v>
      </c>
      <c r="B510">
        <v>6.0269999999999996E-4</v>
      </c>
      <c r="C510">
        <v>6.4128999999999998E-4</v>
      </c>
      <c r="D510">
        <v>7.5796999999999995E-4</v>
      </c>
      <c r="E510">
        <v>7.8726999999999996E-4</v>
      </c>
      <c r="F510">
        <v>7.2334999999999999E-4</v>
      </c>
      <c r="G510">
        <v>6.1773000000000004E-4</v>
      </c>
      <c r="H510">
        <v>6.9974000000000002E-4</v>
      </c>
      <c r="I510">
        <v>5.3143999999999999E-4</v>
      </c>
      <c r="J510">
        <f>SUM(B510:E510)/SUM(F510:I510)</f>
        <v>1.0843499490720223</v>
      </c>
    </row>
    <row r="511" spans="1:10">
      <c r="A511" t="s">
        <v>2184</v>
      </c>
      <c r="B511">
        <v>3.0693000000000002E-4</v>
      </c>
      <c r="C511">
        <v>6.2803999999999996E-4</v>
      </c>
      <c r="D511">
        <v>3.1128999999999998E-4</v>
      </c>
      <c r="E511">
        <v>6.2644999999999997E-4</v>
      </c>
      <c r="F511">
        <v>9.3654999999999997E-4</v>
      </c>
      <c r="G511">
        <v>4.6263000000000001E-4</v>
      </c>
      <c r="H511">
        <v>0</v>
      </c>
      <c r="I511">
        <v>3.3005000000000003E-4</v>
      </c>
      <c r="J511">
        <f>SUM(B511:E511)/SUM(F511:I511)</f>
        <v>1.0829733465183926</v>
      </c>
    </row>
    <row r="512" spans="1:10">
      <c r="A512" t="s">
        <v>2765</v>
      </c>
      <c r="B512">
        <v>1.1632400000000001E-3</v>
      </c>
      <c r="C512">
        <v>1.4281299999999999E-3</v>
      </c>
      <c r="D512">
        <v>7.0786000000000004E-4</v>
      </c>
      <c r="E512">
        <v>6.3312000000000004E-4</v>
      </c>
      <c r="F512">
        <v>1.1831400000000001E-3</v>
      </c>
      <c r="G512">
        <v>4.6755000000000001E-4</v>
      </c>
      <c r="H512">
        <v>9.0036000000000001E-4</v>
      </c>
      <c r="I512">
        <v>1.0840699999999999E-3</v>
      </c>
      <c r="J512">
        <f>SUM(B512:E512)/SUM(F512:I512)</f>
        <v>1.0817662140452036</v>
      </c>
    </row>
    <row r="513" spans="1:10">
      <c r="A513" t="s">
        <v>1809</v>
      </c>
      <c r="B513">
        <v>6.1344000000000004E-4</v>
      </c>
      <c r="C513">
        <v>2.5104000000000001E-4</v>
      </c>
      <c r="D513">
        <v>4.5624000000000001E-4</v>
      </c>
      <c r="E513">
        <v>3.7561000000000002E-4</v>
      </c>
      <c r="F513">
        <v>2.4957000000000001E-4</v>
      </c>
      <c r="G513">
        <v>4.1093999999999999E-4</v>
      </c>
      <c r="H513">
        <v>7.3377999999999996E-4</v>
      </c>
      <c r="I513">
        <v>1.7589999999999999E-4</v>
      </c>
      <c r="J513">
        <f>SUM(B513:E513)/SUM(F513:I513)</f>
        <v>1.0803342270680618</v>
      </c>
    </row>
    <row r="514" spans="1:10">
      <c r="A514" t="s">
        <v>2480</v>
      </c>
      <c r="B514">
        <v>9.0605999999999998E-4</v>
      </c>
      <c r="C514">
        <v>6.7416999999999998E-4</v>
      </c>
      <c r="D514">
        <v>8.3538999999999998E-4</v>
      </c>
      <c r="E514">
        <v>1.00869E-3</v>
      </c>
      <c r="F514">
        <v>6.7022000000000002E-4</v>
      </c>
      <c r="G514">
        <v>7.4490999999999999E-4</v>
      </c>
      <c r="H514">
        <v>8.6936999999999995E-4</v>
      </c>
      <c r="I514">
        <v>8.8573000000000005E-4</v>
      </c>
      <c r="J514">
        <f>SUM(B514:E514)/SUM(F514:I514)</f>
        <v>1.0801456045775859</v>
      </c>
    </row>
    <row r="515" spans="1:10">
      <c r="A515" t="s">
        <v>2312</v>
      </c>
      <c r="B515">
        <v>3.3563899999999999E-3</v>
      </c>
      <c r="C515">
        <v>3.0046700000000001E-3</v>
      </c>
      <c r="D515">
        <v>4.0423500000000001E-3</v>
      </c>
      <c r="E515">
        <v>2.78298E-3</v>
      </c>
      <c r="F515">
        <v>3.4137899999999999E-3</v>
      </c>
      <c r="G515">
        <v>2.3186999999999999E-3</v>
      </c>
      <c r="H515">
        <v>3.3211299999999998E-3</v>
      </c>
      <c r="I515">
        <v>3.1580200000000001E-3</v>
      </c>
      <c r="J515">
        <f>SUM(B515:E515)/SUM(F515:I515)</f>
        <v>1.0798213835324331</v>
      </c>
    </row>
    <row r="516" spans="1:10">
      <c r="A516" t="s">
        <v>2596</v>
      </c>
      <c r="B516">
        <v>1.23554E-3</v>
      </c>
      <c r="C516">
        <v>1.5168899999999999E-3</v>
      </c>
      <c r="D516">
        <v>1.0024700000000001E-3</v>
      </c>
      <c r="E516">
        <v>2.01739E-3</v>
      </c>
      <c r="F516">
        <v>1.00533E-3</v>
      </c>
      <c r="G516">
        <v>1.9864399999999999E-3</v>
      </c>
      <c r="H516">
        <v>1.8256800000000001E-3</v>
      </c>
      <c r="I516">
        <v>5.3143999999999999E-4</v>
      </c>
      <c r="J516">
        <f>SUM(B516:E516)/SUM(F516:I516)</f>
        <v>1.0791566100630223</v>
      </c>
    </row>
    <row r="517" spans="1:10">
      <c r="A517" t="s">
        <v>2504</v>
      </c>
      <c r="B517">
        <v>1.4331299999999999E-3</v>
      </c>
      <c r="C517">
        <v>1.57902E-3</v>
      </c>
      <c r="D517">
        <v>1.1739700000000001E-3</v>
      </c>
      <c r="E517">
        <v>1.2937599999999999E-3</v>
      </c>
      <c r="F517">
        <v>1.3455100000000001E-3</v>
      </c>
      <c r="G517">
        <v>1.3293000000000001E-3</v>
      </c>
      <c r="H517">
        <v>1.16355E-3</v>
      </c>
      <c r="I517">
        <v>1.2447000000000001E-3</v>
      </c>
      <c r="J517">
        <f>SUM(B517:E517)/SUM(F517:I517)</f>
        <v>1.0780671485286419</v>
      </c>
    </row>
    <row r="518" spans="1:10">
      <c r="A518" t="s">
        <v>1999</v>
      </c>
      <c r="B518">
        <v>0</v>
      </c>
      <c r="C518">
        <v>2.4386000000000001E-4</v>
      </c>
      <c r="D518">
        <v>4.8348E-4</v>
      </c>
      <c r="E518">
        <v>1.6216000000000001E-4</v>
      </c>
      <c r="F518">
        <v>2.4242999999999999E-4</v>
      </c>
      <c r="G518">
        <v>1.5966999999999999E-4</v>
      </c>
      <c r="H518">
        <v>1.6772E-4</v>
      </c>
      <c r="I518">
        <v>2.5630999999999999E-4</v>
      </c>
      <c r="J518">
        <f>SUM(B518:E518)/SUM(F518:I518)</f>
        <v>1.0767070557902509</v>
      </c>
    </row>
    <row r="519" spans="1:10">
      <c r="A519" t="s">
        <v>2627</v>
      </c>
      <c r="B519">
        <v>6.6635000000000002E-4</v>
      </c>
      <c r="C519">
        <v>7.2875999999999995E-4</v>
      </c>
      <c r="D519">
        <v>7.6904000000000002E-4</v>
      </c>
      <c r="E519">
        <v>8.6759999999999995E-4</v>
      </c>
      <c r="F519">
        <v>6.7774999999999997E-4</v>
      </c>
      <c r="G519">
        <v>6.6958000000000002E-4</v>
      </c>
      <c r="H519">
        <v>6.5479999999999998E-4</v>
      </c>
      <c r="I519">
        <v>8.1537000000000005E-4</v>
      </c>
      <c r="J519">
        <f>SUM(B519:E519)/SUM(F519:I519)</f>
        <v>1.0760425909494233</v>
      </c>
    </row>
    <row r="520" spans="1:10">
      <c r="A520" t="s">
        <v>2656</v>
      </c>
      <c r="B520">
        <v>4.0392900000000001E-3</v>
      </c>
      <c r="C520">
        <v>3.8097299999999999E-3</v>
      </c>
      <c r="D520">
        <v>4.4167399999999997E-3</v>
      </c>
      <c r="E520">
        <v>4.37974E-3</v>
      </c>
      <c r="F520">
        <v>3.4664299999999999E-3</v>
      </c>
      <c r="G520">
        <v>4.0588600000000001E-3</v>
      </c>
      <c r="H520">
        <v>3.13087E-3</v>
      </c>
      <c r="I520">
        <v>4.8185700000000003E-3</v>
      </c>
      <c r="J520">
        <f>SUM(B520:E520)/SUM(F520:I520)</f>
        <v>1.0756568935289985</v>
      </c>
    </row>
    <row r="521" spans="1:10">
      <c r="A521" t="s">
        <v>2565</v>
      </c>
      <c r="B521">
        <v>1.201E-3</v>
      </c>
      <c r="C521">
        <v>1.0373800000000001E-3</v>
      </c>
      <c r="D521">
        <v>1.03835E-3</v>
      </c>
      <c r="E521">
        <v>8.0369000000000003E-4</v>
      </c>
      <c r="F521">
        <v>7.3092000000000003E-4</v>
      </c>
      <c r="G521">
        <v>8.8038000000000005E-4</v>
      </c>
      <c r="H521">
        <v>1.1533100000000001E-3</v>
      </c>
      <c r="I521">
        <v>1.03739E-3</v>
      </c>
      <c r="J521">
        <f>SUM(B521:E521)/SUM(F521:I521)</f>
        <v>1.0732298790110468</v>
      </c>
    </row>
    <row r="522" spans="1:10">
      <c r="A522" t="s">
        <v>1005</v>
      </c>
      <c r="B522">
        <v>5.4140999999999998E-4</v>
      </c>
      <c r="C522">
        <v>0</v>
      </c>
      <c r="D522">
        <v>1.5689E-4</v>
      </c>
      <c r="E522">
        <v>1.5786000000000001E-4</v>
      </c>
      <c r="F522">
        <v>1.5733000000000001E-4</v>
      </c>
      <c r="G522">
        <v>3.1086999999999998E-4</v>
      </c>
      <c r="H522">
        <v>1.6327E-4</v>
      </c>
      <c r="I522">
        <v>1.6634000000000001E-4</v>
      </c>
      <c r="J522">
        <f>SUM(B522:E522)/SUM(F522:I522)</f>
        <v>1.0731377144934258</v>
      </c>
    </row>
    <row r="523" spans="1:10">
      <c r="A523" t="s">
        <v>1471</v>
      </c>
      <c r="B523">
        <v>5.3756100000000003E-3</v>
      </c>
      <c r="C523">
        <v>3.6665199999999999E-3</v>
      </c>
      <c r="D523">
        <v>3.63467E-3</v>
      </c>
      <c r="E523">
        <v>4.4884E-3</v>
      </c>
      <c r="F523">
        <v>3.31366E-3</v>
      </c>
      <c r="G523">
        <v>3.8466400000000001E-3</v>
      </c>
      <c r="H523">
        <v>4.3842600000000001E-3</v>
      </c>
      <c r="I523">
        <v>4.4667300000000004E-3</v>
      </c>
      <c r="J523">
        <f>SUM(B523:E523)/SUM(F523:I523)</f>
        <v>1.0720685216494112</v>
      </c>
    </row>
    <row r="524" spans="1:10">
      <c r="A524" t="s">
        <v>1791</v>
      </c>
      <c r="B524">
        <v>1.1832500000000001E-3</v>
      </c>
      <c r="C524">
        <v>8.6470000000000004E-4</v>
      </c>
      <c r="D524">
        <v>1.0286200000000001E-3</v>
      </c>
      <c r="E524">
        <v>7.7625999999999997E-4</v>
      </c>
      <c r="F524">
        <v>9.4558999999999995E-4</v>
      </c>
      <c r="G524">
        <v>9.3420000000000005E-4</v>
      </c>
      <c r="H524">
        <v>6.2443999999999998E-4</v>
      </c>
      <c r="I524">
        <v>1.0905999999999999E-3</v>
      </c>
      <c r="J524">
        <f>SUM(B524:E524)/SUM(F524:I524)</f>
        <v>1.0717697359819518</v>
      </c>
    </row>
    <row r="525" spans="1:10">
      <c r="A525" t="s">
        <v>2363</v>
      </c>
      <c r="B525">
        <v>2.0917E-4</v>
      </c>
      <c r="C525">
        <v>2.5680000000000001E-4</v>
      </c>
      <c r="D525">
        <v>3.2529E-4</v>
      </c>
      <c r="E525">
        <v>2.5615000000000002E-4</v>
      </c>
      <c r="F525">
        <v>2.5530000000000003E-4</v>
      </c>
      <c r="G525">
        <v>3.5031E-4</v>
      </c>
      <c r="H525">
        <v>1.4718000000000001E-4</v>
      </c>
      <c r="I525">
        <v>2.2493E-4</v>
      </c>
      <c r="J525">
        <f>SUM(B525:E525)/SUM(F525:I525)</f>
        <v>1.0712780755226443</v>
      </c>
    </row>
    <row r="526" spans="1:10">
      <c r="A526" t="s">
        <v>1935</v>
      </c>
      <c r="B526">
        <v>0</v>
      </c>
      <c r="C526">
        <v>0</v>
      </c>
      <c r="D526">
        <v>3.2768000000000001E-4</v>
      </c>
      <c r="E526">
        <v>5.7698999999999999E-4</v>
      </c>
      <c r="F526">
        <v>1.6431E-4</v>
      </c>
      <c r="G526">
        <v>1.6233E-4</v>
      </c>
      <c r="H526">
        <v>1.705E-4</v>
      </c>
      <c r="I526">
        <v>3.4741999999999998E-4</v>
      </c>
      <c r="J526">
        <f>SUM(B526:E526)/SUM(F526:I526)</f>
        <v>1.0711731552524393</v>
      </c>
    </row>
    <row r="527" spans="1:10">
      <c r="A527" t="s">
        <v>2559</v>
      </c>
      <c r="B527">
        <v>2.4704000000000002E-4</v>
      </c>
      <c r="C527">
        <v>2.2012999999999999E-4</v>
      </c>
      <c r="D527">
        <v>2.4247E-4</v>
      </c>
      <c r="E527">
        <v>1.7891000000000001E-4</v>
      </c>
      <c r="F527">
        <v>1.2158E-4</v>
      </c>
      <c r="G527">
        <v>2.1620999999999999E-4</v>
      </c>
      <c r="H527">
        <v>2.0186E-4</v>
      </c>
      <c r="I527">
        <v>2.9135000000000001E-4</v>
      </c>
      <c r="J527">
        <f>SUM(B527:E527)/SUM(F527:I527)</f>
        <v>1.069253910950662</v>
      </c>
    </row>
    <row r="528" spans="1:10">
      <c r="A528" t="s">
        <v>1830</v>
      </c>
      <c r="B528">
        <v>1.898348E-2</v>
      </c>
      <c r="C528">
        <v>2.5636989999999998E-2</v>
      </c>
      <c r="D528">
        <v>2.171764E-2</v>
      </c>
      <c r="E528">
        <v>2.5416970000000001E-2</v>
      </c>
      <c r="F528">
        <v>2.4714389999999999E-2</v>
      </c>
      <c r="G528">
        <v>2.9147320000000001E-2</v>
      </c>
      <c r="H528">
        <v>1.7631959999999999E-2</v>
      </c>
      <c r="I528">
        <v>1.4370890000000001E-2</v>
      </c>
      <c r="J528">
        <f>SUM(B528:E528)/SUM(F528:I528)</f>
        <v>1.0686024595013355</v>
      </c>
    </row>
    <row r="529" spans="1:10">
      <c r="A529" t="s">
        <v>2237</v>
      </c>
      <c r="B529">
        <v>1.86119E-3</v>
      </c>
      <c r="C529">
        <v>2.2402099999999999E-3</v>
      </c>
      <c r="D529">
        <v>2.2947699999999998E-3</v>
      </c>
      <c r="E529">
        <v>2.2345300000000002E-3</v>
      </c>
      <c r="F529">
        <v>2.0786099999999998E-3</v>
      </c>
      <c r="G529">
        <v>2.1635700000000001E-3</v>
      </c>
      <c r="H529">
        <v>1.8488599999999999E-3</v>
      </c>
      <c r="I529">
        <v>2.0013600000000002E-3</v>
      </c>
      <c r="J529">
        <f>SUM(B529:E529)/SUM(F529:I529)</f>
        <v>1.0665192032030053</v>
      </c>
    </row>
    <row r="530" spans="1:10">
      <c r="A530" t="s">
        <v>2506</v>
      </c>
      <c r="B530">
        <v>5.6619000000000005E-4</v>
      </c>
      <c r="C530">
        <v>0</v>
      </c>
      <c r="D530">
        <v>1.14846E-3</v>
      </c>
      <c r="E530">
        <v>1.73339E-3</v>
      </c>
      <c r="F530">
        <v>5.7587000000000003E-4</v>
      </c>
      <c r="G530">
        <v>8.5340000000000004E-4</v>
      </c>
      <c r="H530">
        <v>1.1951799999999999E-3</v>
      </c>
      <c r="I530">
        <v>6.0882999999999998E-4</v>
      </c>
      <c r="J530">
        <f>SUM(B530:E530)/SUM(F530:I530)</f>
        <v>1.0664217141726051</v>
      </c>
    </row>
    <row r="531" spans="1:10">
      <c r="A531" t="s">
        <v>2483</v>
      </c>
      <c r="B531">
        <v>2.3938E-4</v>
      </c>
      <c r="C531">
        <v>2.3907999999999999E-4</v>
      </c>
      <c r="D531">
        <v>1.9076E-4</v>
      </c>
      <c r="E531">
        <v>2.152E-4</v>
      </c>
      <c r="F531">
        <v>2.0869000000000001E-4</v>
      </c>
      <c r="G531">
        <v>1.7754000000000001E-4</v>
      </c>
      <c r="H531">
        <v>2.2258E-4</v>
      </c>
      <c r="I531">
        <v>2.2063000000000001E-4</v>
      </c>
      <c r="J531">
        <f>SUM(B531:E531)/SUM(F531:I531)</f>
        <v>1.0662856867283952</v>
      </c>
    </row>
    <row r="532" spans="1:10">
      <c r="A532" t="s">
        <v>2587</v>
      </c>
      <c r="B532">
        <v>1.29291E-3</v>
      </c>
      <c r="C532">
        <v>1.8101199999999999E-3</v>
      </c>
      <c r="D532">
        <v>1.58735E-3</v>
      </c>
      <c r="E532">
        <v>2.1527400000000002E-3</v>
      </c>
      <c r="F532">
        <v>1.5572699999999999E-3</v>
      </c>
      <c r="G532">
        <v>1.5384999999999999E-3</v>
      </c>
      <c r="H532">
        <v>2.11875E-3</v>
      </c>
      <c r="I532">
        <v>1.20736E-3</v>
      </c>
      <c r="J532">
        <f>SUM(B532:E532)/SUM(F532:I532)</f>
        <v>1.0655944988072028</v>
      </c>
    </row>
    <row r="533" spans="1:10">
      <c r="A533" t="s">
        <v>1625</v>
      </c>
      <c r="B533">
        <v>1.0613300000000001E-3</v>
      </c>
      <c r="C533">
        <v>1.08584E-3</v>
      </c>
      <c r="D533">
        <v>9.6310000000000005E-4</v>
      </c>
      <c r="E533">
        <v>1.02608E-3</v>
      </c>
      <c r="F533">
        <v>9.6584999999999998E-4</v>
      </c>
      <c r="G533">
        <v>9.5421000000000004E-4</v>
      </c>
      <c r="H533">
        <v>9.4331999999999999E-4</v>
      </c>
      <c r="I533">
        <v>1.0211300000000001E-3</v>
      </c>
      <c r="J533">
        <f>SUM(B533:E533)/SUM(F533:I533)</f>
        <v>1.0648318578147566</v>
      </c>
    </row>
    <row r="534" spans="1:10">
      <c r="A534" t="s">
        <v>2375</v>
      </c>
      <c r="B534">
        <v>3.2655E-4</v>
      </c>
      <c r="C534">
        <v>4.037E-4</v>
      </c>
      <c r="D534">
        <v>4.0018999999999997E-4</v>
      </c>
      <c r="E534">
        <v>4.0267999999999999E-4</v>
      </c>
      <c r="F534">
        <v>3.8749999999999999E-4</v>
      </c>
      <c r="G534">
        <v>3.2813999999999999E-4</v>
      </c>
      <c r="H534">
        <v>3.8775000000000002E-4</v>
      </c>
      <c r="I534">
        <v>3.3651999999999998E-4</v>
      </c>
      <c r="J534">
        <f>SUM(B534:E534)/SUM(F534:I534)</f>
        <v>1.0647332124924473</v>
      </c>
    </row>
    <row r="535" spans="1:10">
      <c r="A535" t="s">
        <v>1498</v>
      </c>
      <c r="B535">
        <v>1.8975E-4</v>
      </c>
      <c r="C535">
        <v>3.8827000000000002E-4</v>
      </c>
      <c r="D535">
        <v>5.1320000000000001E-4</v>
      </c>
      <c r="E535">
        <v>5.8093000000000001E-4</v>
      </c>
      <c r="F535">
        <v>7.0766000000000004E-4</v>
      </c>
      <c r="G535">
        <v>2.5422999999999998E-4</v>
      </c>
      <c r="H535">
        <v>1.3352000000000001E-4</v>
      </c>
      <c r="I535">
        <v>4.7610000000000003E-4</v>
      </c>
      <c r="J535">
        <f>SUM(B535:E535)/SUM(F535:I535)</f>
        <v>1.0640403179107991</v>
      </c>
    </row>
    <row r="536" spans="1:10">
      <c r="A536" t="s">
        <v>1637</v>
      </c>
      <c r="B536">
        <v>9.1379999999999999E-4</v>
      </c>
      <c r="C536">
        <v>7.6493000000000004E-4</v>
      </c>
      <c r="D536">
        <v>1.0110399999999999E-3</v>
      </c>
      <c r="E536">
        <v>7.6298999999999996E-4</v>
      </c>
      <c r="F536">
        <v>1.01392E-3</v>
      </c>
      <c r="G536">
        <v>1.08518E-3</v>
      </c>
      <c r="H536">
        <v>7.0144000000000001E-4</v>
      </c>
      <c r="I536">
        <v>4.4664999999999999E-4</v>
      </c>
      <c r="J536">
        <f>SUM(B536:E536)/SUM(F536:I536)</f>
        <v>1.0633070439364498</v>
      </c>
    </row>
    <row r="537" spans="1:10">
      <c r="A537" t="s">
        <v>1670</v>
      </c>
      <c r="B537">
        <v>1.9742800000000001E-3</v>
      </c>
      <c r="C537">
        <v>2.0198799999999999E-3</v>
      </c>
      <c r="D537">
        <v>1.2322100000000001E-3</v>
      </c>
      <c r="E537">
        <v>2.7896700000000002E-3</v>
      </c>
      <c r="F537">
        <v>1.69911E-3</v>
      </c>
      <c r="G537">
        <v>2.44166E-3</v>
      </c>
      <c r="H537">
        <v>1.6029099999999999E-3</v>
      </c>
      <c r="I537">
        <v>1.7963600000000001E-3</v>
      </c>
      <c r="J537">
        <f>SUM(B537:E537)/SUM(F537:I537)</f>
        <v>1.0631296385695566</v>
      </c>
    </row>
    <row r="538" spans="1:10">
      <c r="A538" t="s">
        <v>2331</v>
      </c>
      <c r="B538">
        <v>7.0790000000000002E-4</v>
      </c>
      <c r="C538">
        <v>4.8283000000000001E-4</v>
      </c>
      <c r="D538">
        <v>5.1283000000000003E-4</v>
      </c>
      <c r="E538">
        <v>4.8160999999999999E-4</v>
      </c>
      <c r="F538">
        <v>7.8857000000000005E-4</v>
      </c>
      <c r="G538">
        <v>3.726E-4</v>
      </c>
      <c r="H538">
        <v>4.9810999999999996E-4</v>
      </c>
      <c r="I538">
        <v>3.9873000000000003E-4</v>
      </c>
      <c r="J538">
        <f>SUM(B538:E538)/SUM(F538:I538)</f>
        <v>1.061787843596484</v>
      </c>
    </row>
    <row r="539" spans="1:10">
      <c r="A539" t="s">
        <v>1559</v>
      </c>
      <c r="B539">
        <v>3.6077E-4</v>
      </c>
      <c r="C539">
        <v>3.4738999999999999E-4</v>
      </c>
      <c r="D539">
        <v>3.2285000000000001E-4</v>
      </c>
      <c r="E539">
        <v>3.6817000000000002E-4</v>
      </c>
      <c r="F539">
        <v>3.2377000000000003E-4</v>
      </c>
      <c r="G539">
        <v>3.8383999999999998E-4</v>
      </c>
      <c r="H539">
        <v>2.9117999999999999E-4</v>
      </c>
      <c r="I539">
        <v>3.1948000000000002E-4</v>
      </c>
      <c r="J539">
        <f>SUM(B539:E539)/SUM(F539:I539)</f>
        <v>1.0613758941643212</v>
      </c>
    </row>
    <row r="540" spans="1:10">
      <c r="A540" t="s">
        <v>2580</v>
      </c>
      <c r="B540">
        <v>7.3141000000000005E-4</v>
      </c>
      <c r="C540">
        <v>7.8839999999999997E-4</v>
      </c>
      <c r="D540">
        <v>7.4843000000000002E-4</v>
      </c>
      <c r="E540">
        <v>8.0639000000000004E-4</v>
      </c>
      <c r="F540">
        <v>6.6421999999999998E-4</v>
      </c>
      <c r="G540">
        <v>5.9714999999999996E-4</v>
      </c>
      <c r="H540">
        <v>7.5129999999999999E-4</v>
      </c>
      <c r="I540">
        <v>8.8480999999999998E-4</v>
      </c>
      <c r="J540">
        <f>SUM(B540:E540)/SUM(F540:I540)</f>
        <v>1.0611393348703011</v>
      </c>
    </row>
    <row r="541" spans="1:10">
      <c r="A541" t="s">
        <v>2578</v>
      </c>
      <c r="B541">
        <v>1.53466E-3</v>
      </c>
      <c r="C541">
        <v>1.7353900000000001E-3</v>
      </c>
      <c r="D541">
        <v>1.43359E-3</v>
      </c>
      <c r="E541">
        <v>2.3079799999999998E-3</v>
      </c>
      <c r="F541">
        <v>1.68414E-3</v>
      </c>
      <c r="G541">
        <v>1.74501E-3</v>
      </c>
      <c r="H541">
        <v>1.7476600000000001E-3</v>
      </c>
      <c r="I541">
        <v>1.43311E-3</v>
      </c>
      <c r="J541">
        <f>SUM(B541:E541)/SUM(F541:I541)</f>
        <v>1.0607722937645236</v>
      </c>
    </row>
    <row r="542" spans="1:10">
      <c r="A542" t="s">
        <v>2530</v>
      </c>
      <c r="B542">
        <v>1.6975899999999999E-3</v>
      </c>
      <c r="C542">
        <v>1.9411299999999999E-3</v>
      </c>
      <c r="D542">
        <v>1.2153299999999999E-3</v>
      </c>
      <c r="E542">
        <v>1.6304900000000001E-3</v>
      </c>
      <c r="F542">
        <v>1.7266200000000001E-3</v>
      </c>
      <c r="G542">
        <v>1.30445E-3</v>
      </c>
      <c r="H542">
        <v>1.26476E-3</v>
      </c>
      <c r="I542">
        <v>1.82544E-3</v>
      </c>
      <c r="J542">
        <f>SUM(B542:E542)/SUM(F542:I542)</f>
        <v>1.0593455279705026</v>
      </c>
    </row>
    <row r="543" spans="1:10">
      <c r="A543" t="s">
        <v>2205</v>
      </c>
      <c r="B543">
        <v>7.3158000000000001E-4</v>
      </c>
      <c r="C543">
        <v>6.9501000000000003E-4</v>
      </c>
      <c r="D543">
        <v>5.8297999999999998E-4</v>
      </c>
      <c r="E543">
        <v>9.0656000000000005E-4</v>
      </c>
      <c r="F543">
        <v>9.0353999999999999E-4</v>
      </c>
      <c r="G543">
        <v>5.7760000000000005E-4</v>
      </c>
      <c r="H543">
        <v>8.2731000000000005E-4</v>
      </c>
      <c r="I543">
        <v>4.4953000000000001E-4</v>
      </c>
      <c r="J543">
        <f>SUM(B543:E543)/SUM(F543:I543)</f>
        <v>1.0573426928404122</v>
      </c>
    </row>
    <row r="544" spans="1:10">
      <c r="A544" t="s">
        <v>983</v>
      </c>
      <c r="B544">
        <v>3.2948E-4</v>
      </c>
      <c r="C544">
        <v>3.3709000000000001E-4</v>
      </c>
      <c r="D544">
        <v>3.6757000000000001E-4</v>
      </c>
      <c r="E544">
        <v>3.3623000000000002E-4</v>
      </c>
      <c r="F544">
        <v>3.6862E-4</v>
      </c>
      <c r="G544">
        <v>3.3106999999999999E-4</v>
      </c>
      <c r="H544">
        <v>2.7819999999999999E-4</v>
      </c>
      <c r="I544">
        <v>3.1886000000000002E-4</v>
      </c>
      <c r="J544">
        <f>SUM(B544:E544)/SUM(F544:I544)</f>
        <v>1.0567727009832275</v>
      </c>
    </row>
    <row r="545" spans="1:10">
      <c r="A545" t="s">
        <v>1334</v>
      </c>
      <c r="B545">
        <v>1.1416099999999999E-3</v>
      </c>
      <c r="C545">
        <v>1.31398E-3</v>
      </c>
      <c r="D545">
        <v>9.1662000000000004E-4</v>
      </c>
      <c r="E545">
        <v>1.11647E-3</v>
      </c>
      <c r="F545">
        <v>1.25789E-3</v>
      </c>
      <c r="G545">
        <v>8.6036000000000001E-4</v>
      </c>
      <c r="H545">
        <v>9.5390000000000004E-4</v>
      </c>
      <c r="I545">
        <v>1.17644E-3</v>
      </c>
      <c r="J545">
        <f>SUM(B545:E545)/SUM(F545:I545)</f>
        <v>1.0565105128995738</v>
      </c>
    </row>
    <row r="546" spans="1:10">
      <c r="A546" t="s">
        <v>1429</v>
      </c>
      <c r="B546">
        <v>2.0179E-4</v>
      </c>
      <c r="C546">
        <v>4.1290000000000001E-4</v>
      </c>
      <c r="D546">
        <v>2.0466000000000001E-4</v>
      </c>
      <c r="E546">
        <v>7.2073999999999999E-4</v>
      </c>
      <c r="F546">
        <v>2.0524000000000001E-4</v>
      </c>
      <c r="G546">
        <v>6.0829999999999999E-4</v>
      </c>
      <c r="H546">
        <v>2.1298000000000001E-4</v>
      </c>
      <c r="I546">
        <v>4.3396999999999999E-4</v>
      </c>
      <c r="J546">
        <f>SUM(B546:E546)/SUM(F546:I546)</f>
        <v>1.0545022560921335</v>
      </c>
    </row>
    <row r="547" spans="1:10">
      <c r="A547" t="s">
        <v>1923</v>
      </c>
      <c r="B547">
        <v>1.4185300000000001E-3</v>
      </c>
      <c r="C547">
        <v>3.2250999999999997E-4</v>
      </c>
      <c r="D547">
        <v>1.1189800000000001E-3</v>
      </c>
      <c r="E547">
        <v>1.9301500000000001E-3</v>
      </c>
      <c r="F547">
        <v>1.7634E-3</v>
      </c>
      <c r="G547">
        <v>1.1086500000000001E-3</v>
      </c>
      <c r="H547">
        <v>8.3177999999999995E-4</v>
      </c>
      <c r="I547">
        <v>8.4741999999999999E-4</v>
      </c>
      <c r="J547">
        <f>SUM(B547:E547)/SUM(F547:I547)</f>
        <v>1.0524954682779459</v>
      </c>
    </row>
    <row r="548" spans="1:10">
      <c r="A548" t="s">
        <v>2161</v>
      </c>
      <c r="B548">
        <v>3.6910000000000003E-4</v>
      </c>
      <c r="C548">
        <v>4.3156999999999999E-4</v>
      </c>
      <c r="D548">
        <v>2.1390999999999999E-4</v>
      </c>
      <c r="E548">
        <v>2.1524000000000001E-4</v>
      </c>
      <c r="F548">
        <v>1.0726E-4</v>
      </c>
      <c r="G548">
        <v>1.0597E-4</v>
      </c>
      <c r="H548">
        <v>3.8957E-4</v>
      </c>
      <c r="I548">
        <v>5.6698999999999996E-4</v>
      </c>
      <c r="J548">
        <f>SUM(B548:E548)/SUM(F548:I548)</f>
        <v>1.051316903033878</v>
      </c>
    </row>
    <row r="549" spans="1:10">
      <c r="A549" t="s">
        <v>674</v>
      </c>
      <c r="B549">
        <v>5.0058000000000004E-4</v>
      </c>
      <c r="C549">
        <v>2.5607000000000001E-4</v>
      </c>
      <c r="D549">
        <v>2.5385000000000002E-4</v>
      </c>
      <c r="E549">
        <v>2.5542000000000002E-4</v>
      </c>
      <c r="F549">
        <v>0</v>
      </c>
      <c r="G549">
        <v>0</v>
      </c>
      <c r="H549">
        <v>2.6416999999999999E-4</v>
      </c>
      <c r="I549">
        <v>9.4198999999999997E-4</v>
      </c>
      <c r="J549">
        <f>SUM(B549:E549)/SUM(F549:I549)</f>
        <v>1.0495456655833391</v>
      </c>
    </row>
    <row r="550" spans="1:10">
      <c r="A550" t="s">
        <v>1494</v>
      </c>
      <c r="B550">
        <v>2.4012999999999999E-3</v>
      </c>
      <c r="C550">
        <v>1.93031E-3</v>
      </c>
      <c r="D550">
        <v>1.91354E-3</v>
      </c>
      <c r="E550">
        <v>1.5753399999999999E-3</v>
      </c>
      <c r="F550">
        <v>2.2679100000000002E-3</v>
      </c>
      <c r="G550">
        <v>1.7235200000000001E-3</v>
      </c>
      <c r="H550">
        <v>2.1724100000000001E-3</v>
      </c>
      <c r="I550">
        <v>1.2910700000000001E-3</v>
      </c>
      <c r="J550">
        <f>SUM(B550:E550)/SUM(F550:I550)</f>
        <v>1.0490388213942219</v>
      </c>
    </row>
    <row r="551" spans="1:10">
      <c r="A551" t="s">
        <v>2102</v>
      </c>
      <c r="B551">
        <v>4.3982300000000004E-3</v>
      </c>
      <c r="C551">
        <v>3.3332000000000001E-3</v>
      </c>
      <c r="D551">
        <v>3.7998799999999998E-3</v>
      </c>
      <c r="E551">
        <v>3.3247400000000001E-3</v>
      </c>
      <c r="F551">
        <v>3.6450300000000001E-3</v>
      </c>
      <c r="G551">
        <v>3.9284799999999998E-3</v>
      </c>
      <c r="H551">
        <v>2.9228399999999999E-3</v>
      </c>
      <c r="I551">
        <v>3.67848E-3</v>
      </c>
      <c r="J551">
        <f>SUM(B551:E551)/SUM(F551:I551)</f>
        <v>1.0480584246865747</v>
      </c>
    </row>
    <row r="552" spans="1:10">
      <c r="A552" t="s">
        <v>2125</v>
      </c>
      <c r="B552">
        <v>7.3819000000000001E-4</v>
      </c>
      <c r="C552">
        <v>1.51049E-3</v>
      </c>
      <c r="D552">
        <v>9.9824000000000006E-4</v>
      </c>
      <c r="E552">
        <v>1.0044400000000001E-3</v>
      </c>
      <c r="F552">
        <v>1.5016299999999999E-3</v>
      </c>
      <c r="G552">
        <v>9.890299999999999E-4</v>
      </c>
      <c r="H552">
        <v>9.0899000000000004E-4</v>
      </c>
      <c r="I552">
        <v>6.6149000000000004E-4</v>
      </c>
      <c r="J552">
        <f>SUM(B552:E552)/SUM(F552:I552)</f>
        <v>1.046839064893109</v>
      </c>
    </row>
    <row r="553" spans="1:10">
      <c r="A553" t="s">
        <v>2435</v>
      </c>
      <c r="B553">
        <v>1.46265E-3</v>
      </c>
      <c r="C553">
        <v>1.1102600000000001E-3</v>
      </c>
      <c r="D553">
        <v>8.6134999999999998E-4</v>
      </c>
      <c r="E553">
        <v>1.01114E-3</v>
      </c>
      <c r="F553">
        <v>1.05576E-3</v>
      </c>
      <c r="G553">
        <v>1.28009E-3</v>
      </c>
      <c r="H553">
        <v>8.9638000000000001E-4</v>
      </c>
      <c r="I553">
        <v>1.01471E-3</v>
      </c>
      <c r="J553">
        <f>SUM(B553:E553)/SUM(F553:I553)</f>
        <v>1.0467301162719511</v>
      </c>
    </row>
    <row r="554" spans="1:10">
      <c r="A554" t="s">
        <v>2284</v>
      </c>
      <c r="B554">
        <v>4.4403999999999998E-4</v>
      </c>
      <c r="C554">
        <v>7.5715999999999999E-4</v>
      </c>
      <c r="D554">
        <v>9.7576E-4</v>
      </c>
      <c r="E554">
        <v>9.8181000000000006E-4</v>
      </c>
      <c r="F554">
        <v>5.2691000000000001E-4</v>
      </c>
      <c r="G554">
        <v>5.2055999999999999E-4</v>
      </c>
      <c r="H554">
        <v>1.01544E-3</v>
      </c>
      <c r="I554">
        <v>9.5496000000000003E-4</v>
      </c>
      <c r="J554">
        <f>SUM(B554:E554)/SUM(F554:I554)</f>
        <v>1.0466885584866146</v>
      </c>
    </row>
    <row r="555" spans="1:10">
      <c r="A555" t="s">
        <v>1142</v>
      </c>
      <c r="B555">
        <v>5.7275900000000003E-3</v>
      </c>
      <c r="C555">
        <v>3.72902E-3</v>
      </c>
      <c r="D555">
        <v>3.6966199999999999E-3</v>
      </c>
      <c r="E555">
        <v>3.7195599999999998E-3</v>
      </c>
      <c r="F555">
        <v>4.50155E-3</v>
      </c>
      <c r="G555">
        <v>3.66249E-3</v>
      </c>
      <c r="H555">
        <v>6.0452400000000003E-3</v>
      </c>
      <c r="I555">
        <v>1.9596700000000002E-3</v>
      </c>
      <c r="J555">
        <f>SUM(B555:E555)/SUM(F555:I555)</f>
        <v>1.0435303467448409</v>
      </c>
    </row>
    <row r="556" spans="1:10">
      <c r="A556" t="s">
        <v>637</v>
      </c>
      <c r="B556">
        <v>7.1775099999999998E-3</v>
      </c>
      <c r="C556">
        <v>3.2126899999999998E-3</v>
      </c>
      <c r="D556">
        <v>5.91459E-3</v>
      </c>
      <c r="E556">
        <v>5.9512899999999997E-3</v>
      </c>
      <c r="F556">
        <v>5.9314499999999996E-3</v>
      </c>
      <c r="G556">
        <v>5.8599799999999999E-3</v>
      </c>
      <c r="H556">
        <v>4.7347400000000003E-3</v>
      </c>
      <c r="I556">
        <v>4.8237899999999997E-3</v>
      </c>
      <c r="J556">
        <f>SUM(B556:E556)/SUM(F556:I556)</f>
        <v>1.0424412973139059</v>
      </c>
    </row>
    <row r="557" spans="1:10">
      <c r="A557" t="s">
        <v>2288</v>
      </c>
      <c r="B557">
        <v>1.34398E-3</v>
      </c>
      <c r="C557">
        <v>1.01633E-3</v>
      </c>
      <c r="D557">
        <v>1.2445500000000001E-3</v>
      </c>
      <c r="E557">
        <v>1.19264E-3</v>
      </c>
      <c r="F557">
        <v>1.3075300000000001E-3</v>
      </c>
      <c r="G557">
        <v>9.3948000000000002E-4</v>
      </c>
      <c r="H557">
        <v>1.2335E-3</v>
      </c>
      <c r="I557">
        <v>1.1310300000000001E-3</v>
      </c>
      <c r="J557">
        <f>SUM(B557:E557)/SUM(F557:I557)</f>
        <v>1.0403249239950212</v>
      </c>
    </row>
    <row r="558" spans="1:10">
      <c r="A558" t="s">
        <v>2221</v>
      </c>
      <c r="B558">
        <v>1.5490499999999999E-3</v>
      </c>
      <c r="C558">
        <v>2.23741E-3</v>
      </c>
      <c r="D558">
        <v>1.8483099999999999E-3</v>
      </c>
      <c r="E558">
        <v>2.0457600000000002E-3</v>
      </c>
      <c r="F558">
        <v>1.4828599999999999E-3</v>
      </c>
      <c r="G558">
        <v>1.9228100000000001E-3</v>
      </c>
      <c r="H558">
        <v>1.82731E-3</v>
      </c>
      <c r="I558">
        <v>2.15563E-3</v>
      </c>
      <c r="J558">
        <f>SUM(B558:E558)/SUM(F558:I558)</f>
        <v>1.039509461184174</v>
      </c>
    </row>
    <row r="559" spans="1:10">
      <c r="A559" t="s">
        <v>2640</v>
      </c>
      <c r="B559">
        <v>4.1970799999999997E-3</v>
      </c>
      <c r="C559">
        <v>5.4240199999999999E-3</v>
      </c>
      <c r="D559">
        <v>4.9288300000000004E-3</v>
      </c>
      <c r="E559">
        <v>3.83227E-3</v>
      </c>
      <c r="F559">
        <v>3.3701400000000002E-3</v>
      </c>
      <c r="G559">
        <v>4.4393799999999997E-3</v>
      </c>
      <c r="H559">
        <v>5.1292999999999998E-3</v>
      </c>
      <c r="I559">
        <v>4.75071E-3</v>
      </c>
      <c r="J559">
        <f>SUM(B559:E559)/SUM(F559:I559)</f>
        <v>1.0391570607020084</v>
      </c>
    </row>
    <row r="560" spans="1:10">
      <c r="A560" t="s">
        <v>1533</v>
      </c>
      <c r="B560">
        <v>1.32164E-3</v>
      </c>
      <c r="C560">
        <v>1.35216E-3</v>
      </c>
      <c r="D560">
        <v>7.5398000000000001E-4</v>
      </c>
      <c r="E560">
        <v>1.1801400000000001E-3</v>
      </c>
      <c r="F560">
        <v>1.09219E-3</v>
      </c>
      <c r="G560">
        <v>1.49405E-3</v>
      </c>
      <c r="H560">
        <v>7.8465000000000002E-4</v>
      </c>
      <c r="I560">
        <v>1.06588E-3</v>
      </c>
      <c r="J560">
        <f>SUM(B560:E560)/SUM(F560:I560)</f>
        <v>1.0385753600028851</v>
      </c>
    </row>
    <row r="561" spans="1:10">
      <c r="A561" t="s">
        <v>2327</v>
      </c>
      <c r="B561">
        <v>2.1311999999999999E-4</v>
      </c>
      <c r="C561">
        <v>3.1714999999999998E-4</v>
      </c>
      <c r="D561">
        <v>2.4562E-4</v>
      </c>
      <c r="E561">
        <v>2.3725999999999999E-4</v>
      </c>
      <c r="F561">
        <v>2.1676E-4</v>
      </c>
      <c r="G561">
        <v>2.4335000000000001E-4</v>
      </c>
      <c r="H561">
        <v>2.6583999999999999E-4</v>
      </c>
      <c r="I561">
        <v>2.5000000000000001E-4</v>
      </c>
      <c r="J561">
        <f>SUM(B561:E561)/SUM(F561:I561)</f>
        <v>1.038116706798504</v>
      </c>
    </row>
    <row r="562" spans="1:10">
      <c r="A562" t="s">
        <v>2519</v>
      </c>
      <c r="B562">
        <v>1.01953E-3</v>
      </c>
      <c r="C562">
        <v>4.1722999999999999E-4</v>
      </c>
      <c r="D562">
        <v>1.0340200000000001E-3</v>
      </c>
      <c r="E562">
        <v>1.2485199999999999E-3</v>
      </c>
      <c r="F562">
        <v>0</v>
      </c>
      <c r="G562">
        <v>1.63916E-3</v>
      </c>
      <c r="H562">
        <v>1.50651E-3</v>
      </c>
      <c r="I562">
        <v>4.3853000000000002E-4</v>
      </c>
      <c r="J562">
        <f>SUM(B562:E562)/SUM(F562:I562)</f>
        <v>1.0376932090843145</v>
      </c>
    </row>
    <row r="563" spans="1:10">
      <c r="A563" t="s">
        <v>1885</v>
      </c>
      <c r="B563">
        <v>1.01716E-3</v>
      </c>
      <c r="C563">
        <v>1.7344299999999999E-3</v>
      </c>
      <c r="D563">
        <v>1.37549E-3</v>
      </c>
      <c r="E563">
        <v>1.5570200000000001E-3</v>
      </c>
      <c r="F563">
        <v>1.0345599999999999E-3</v>
      </c>
      <c r="G563">
        <v>1.02209E-3</v>
      </c>
      <c r="H563">
        <v>1.9682200000000001E-3</v>
      </c>
      <c r="I563">
        <v>1.4583599999999999E-3</v>
      </c>
      <c r="J563">
        <f>SUM(B563:E563)/SUM(F563:I563)</f>
        <v>1.0366335171057937</v>
      </c>
    </row>
    <row r="564" spans="1:10">
      <c r="A564" t="s">
        <v>2404</v>
      </c>
      <c r="B564">
        <v>1.2761700000000001E-3</v>
      </c>
      <c r="C564">
        <v>1.0682599999999999E-3</v>
      </c>
      <c r="D564">
        <v>9.4131E-4</v>
      </c>
      <c r="E564">
        <v>7.8930000000000005E-4</v>
      </c>
      <c r="F564">
        <v>1.1800000000000001E-3</v>
      </c>
      <c r="G564">
        <v>7.7718999999999998E-4</v>
      </c>
      <c r="H564">
        <v>8.5714999999999999E-4</v>
      </c>
      <c r="I564">
        <v>1.1227800000000001E-3</v>
      </c>
      <c r="J564">
        <f>SUM(B564:E564)/SUM(F564:I564)</f>
        <v>1.035030682326167</v>
      </c>
    </row>
    <row r="565" spans="1:10">
      <c r="A565" t="s">
        <v>718</v>
      </c>
      <c r="B565">
        <v>3.8803999999999998E-4</v>
      </c>
      <c r="C565">
        <v>5.6714999999999999E-4</v>
      </c>
      <c r="D565">
        <v>6.7467000000000004E-4</v>
      </c>
      <c r="E565">
        <v>5.6570999999999998E-4</v>
      </c>
      <c r="F565">
        <v>6.7659000000000003E-4</v>
      </c>
      <c r="G565">
        <v>5.0133000000000003E-4</v>
      </c>
      <c r="H565">
        <v>5.2658000000000002E-4</v>
      </c>
      <c r="I565">
        <v>4.1727000000000002E-4</v>
      </c>
      <c r="J565">
        <f>SUM(B565:E565)/SUM(F565:I565)</f>
        <v>1.0347822808315696</v>
      </c>
    </row>
    <row r="566" spans="1:10">
      <c r="A566" t="s">
        <v>2632</v>
      </c>
      <c r="B566">
        <v>3.0164100000000002E-3</v>
      </c>
      <c r="C566">
        <v>2.6452099999999998E-3</v>
      </c>
      <c r="D566">
        <v>2.03951E-3</v>
      </c>
      <c r="E566">
        <v>1.90559E-3</v>
      </c>
      <c r="F566">
        <v>1.16876E-3</v>
      </c>
      <c r="G566">
        <v>2.4536900000000001E-3</v>
      </c>
      <c r="H566">
        <v>2.5772799999999999E-3</v>
      </c>
      <c r="I566">
        <v>3.0891299999999998E-3</v>
      </c>
      <c r="J566">
        <f>SUM(B566:E566)/SUM(F566:I566)</f>
        <v>1.0342194844146646</v>
      </c>
    </row>
    <row r="567" spans="1:10">
      <c r="A567" t="s">
        <v>682</v>
      </c>
      <c r="B567">
        <v>1.3314399999999999E-3</v>
      </c>
      <c r="C567">
        <v>1.0897599999999999E-3</v>
      </c>
      <c r="D567">
        <v>1.08029E-3</v>
      </c>
      <c r="E567">
        <v>1.35874E-3</v>
      </c>
      <c r="F567">
        <v>1.0833699999999999E-3</v>
      </c>
      <c r="G567">
        <v>1.20411E-3</v>
      </c>
      <c r="H567">
        <v>1.1242299999999999E-3</v>
      </c>
      <c r="I567">
        <v>1.2885500000000001E-3</v>
      </c>
      <c r="J567">
        <f>SUM(B567:E567)/SUM(F567:I567)</f>
        <v>1.0340342874649489</v>
      </c>
    </row>
    <row r="568" spans="1:10">
      <c r="A568" t="s">
        <v>2425</v>
      </c>
      <c r="B568">
        <v>1.3211E-3</v>
      </c>
      <c r="C568">
        <v>2.5101500000000001E-3</v>
      </c>
      <c r="D568">
        <v>1.62699E-3</v>
      </c>
      <c r="E568">
        <v>1.9259800000000001E-3</v>
      </c>
      <c r="F568">
        <v>2.4954299999999999E-3</v>
      </c>
      <c r="G568">
        <v>1.3274999999999999E-3</v>
      </c>
      <c r="H568">
        <v>1.5935700000000001E-3</v>
      </c>
      <c r="I568">
        <v>1.7250099999999999E-3</v>
      </c>
      <c r="J568">
        <f>SUM(B568:E568)/SUM(F568:I568)</f>
        <v>1.033985809723714</v>
      </c>
    </row>
    <row r="569" spans="1:10">
      <c r="A569" t="s">
        <v>2588</v>
      </c>
      <c r="B569">
        <v>8.6954000000000003E-4</v>
      </c>
      <c r="C569">
        <v>1.1268599999999999E-3</v>
      </c>
      <c r="D569">
        <v>1.35224E-3</v>
      </c>
      <c r="E569">
        <v>1.2423200000000001E-3</v>
      </c>
      <c r="F569">
        <v>1.4150600000000001E-3</v>
      </c>
      <c r="G569">
        <v>9.9025999999999997E-4</v>
      </c>
      <c r="H569">
        <v>1.1624999999999999E-3</v>
      </c>
      <c r="I569">
        <v>8.7268999999999997E-4</v>
      </c>
      <c r="J569">
        <f>SUM(B569:E569)/SUM(F569:I569)</f>
        <v>1.0338812433706939</v>
      </c>
    </row>
    <row r="570" spans="1:10">
      <c r="A570" t="s">
        <v>2297</v>
      </c>
      <c r="B570">
        <v>2.9602700000000001E-3</v>
      </c>
      <c r="C570">
        <v>3.1800700000000001E-3</v>
      </c>
      <c r="D570">
        <v>2.85221E-3</v>
      </c>
      <c r="E570">
        <v>2.2657200000000001E-3</v>
      </c>
      <c r="F570">
        <v>3.01089E-3</v>
      </c>
      <c r="G570">
        <v>2.6771500000000001E-3</v>
      </c>
      <c r="H570">
        <v>2.6557799999999999E-3</v>
      </c>
      <c r="I570">
        <v>2.5465700000000002E-3</v>
      </c>
      <c r="J570">
        <f>SUM(B570:E570)/SUM(F570:I570)</f>
        <v>1.033780241111659</v>
      </c>
    </row>
    <row r="571" spans="1:10">
      <c r="A571" t="s">
        <v>2396</v>
      </c>
      <c r="B571">
        <v>7.0370000000000006E-5</v>
      </c>
      <c r="C571">
        <v>1.2E-4</v>
      </c>
      <c r="D571">
        <v>1.4275E-4</v>
      </c>
      <c r="E571">
        <v>1.197E-4</v>
      </c>
      <c r="F571">
        <v>7.1580000000000002E-5</v>
      </c>
      <c r="G571">
        <v>1.1786E-4</v>
      </c>
      <c r="H571">
        <v>1.7331000000000001E-4</v>
      </c>
      <c r="I571">
        <v>7.5669999999999999E-5</v>
      </c>
      <c r="J571">
        <f>SUM(B571:E571)/SUM(F571:I571)</f>
        <v>1.0328452169152866</v>
      </c>
    </row>
    <row r="572" spans="1:10">
      <c r="A572" t="s">
        <v>762</v>
      </c>
      <c r="B572">
        <v>0</v>
      </c>
      <c r="C572">
        <v>4.1626E-4</v>
      </c>
      <c r="D572">
        <v>1.8340000000000001E-4</v>
      </c>
      <c r="E572">
        <v>1.8453999999999999E-4</v>
      </c>
      <c r="F572">
        <v>0</v>
      </c>
      <c r="G572">
        <v>1.817E-4</v>
      </c>
      <c r="H572">
        <v>2.8629000000000003E-4</v>
      </c>
      <c r="I572">
        <v>2.9167E-4</v>
      </c>
      <c r="J572">
        <f>SUM(B572:E572)/SUM(F572:I572)</f>
        <v>1.0323039254403283</v>
      </c>
    </row>
    <row r="573" spans="1:10">
      <c r="A573" t="s">
        <v>2412</v>
      </c>
      <c r="B573">
        <v>6.8528000000000003E-4</v>
      </c>
      <c r="C573">
        <v>1.47233E-3</v>
      </c>
      <c r="D573">
        <v>1.7722899999999999E-3</v>
      </c>
      <c r="E573">
        <v>1.7133599999999999E-3</v>
      </c>
      <c r="F573">
        <v>1.1849E-3</v>
      </c>
      <c r="G573">
        <v>1.3772000000000001E-3</v>
      </c>
      <c r="H573">
        <v>2.2421799999999999E-3</v>
      </c>
      <c r="I573">
        <v>6.6319999999999997E-4</v>
      </c>
      <c r="J573">
        <f>SUM(B573:E573)/SUM(F573:I573)</f>
        <v>1.0321500947420017</v>
      </c>
    </row>
    <row r="574" spans="1:10">
      <c r="A574" t="s">
        <v>1992</v>
      </c>
      <c r="B574">
        <v>1.6919999999999999E-4</v>
      </c>
      <c r="C574">
        <v>4.0392E-4</v>
      </c>
      <c r="D574">
        <v>0</v>
      </c>
      <c r="E574">
        <v>2.8778000000000001E-4</v>
      </c>
      <c r="F574">
        <v>1.1472999999999999E-4</v>
      </c>
      <c r="G574">
        <v>0</v>
      </c>
      <c r="H574">
        <v>4.1669E-4</v>
      </c>
      <c r="I574">
        <v>3.0323999999999998E-4</v>
      </c>
      <c r="J574">
        <f>SUM(B574:E574)/SUM(F574:I574)</f>
        <v>1.0314379507823543</v>
      </c>
    </row>
    <row r="575" spans="1:10">
      <c r="A575" t="s">
        <v>731</v>
      </c>
      <c r="B575">
        <v>1.4189000000000001E-4</v>
      </c>
      <c r="C575">
        <v>4.3551000000000001E-4</v>
      </c>
      <c r="D575">
        <v>1.4391E-4</v>
      </c>
      <c r="E575">
        <v>5.7919999999999998E-4</v>
      </c>
      <c r="F575">
        <v>0</v>
      </c>
      <c r="G575">
        <v>3.5645000000000002E-4</v>
      </c>
      <c r="H575">
        <v>5.2415999999999997E-4</v>
      </c>
      <c r="I575">
        <v>3.8143999999999998E-4</v>
      </c>
      <c r="J575">
        <f>SUM(B575:E575)/SUM(F575:I575)</f>
        <v>1.030474228437859</v>
      </c>
    </row>
    <row r="576" spans="1:10">
      <c r="A576" t="s">
        <v>2276</v>
      </c>
      <c r="B576">
        <v>3.8536000000000001E-4</v>
      </c>
      <c r="C576">
        <v>5.2568000000000005E-4</v>
      </c>
      <c r="D576">
        <v>9.1193999999999997E-4</v>
      </c>
      <c r="E576">
        <v>1.0486899999999999E-3</v>
      </c>
      <c r="F576">
        <v>6.5324000000000003E-4</v>
      </c>
      <c r="G576">
        <v>9.0352E-4</v>
      </c>
      <c r="H576">
        <v>6.7787999999999995E-4</v>
      </c>
      <c r="I576">
        <v>5.5250999999999998E-4</v>
      </c>
      <c r="J576">
        <f>SUM(B576:E576)/SUM(F576:I576)</f>
        <v>1.0303248838419172</v>
      </c>
    </row>
    <row r="577" spans="1:10">
      <c r="A577" t="s">
        <v>1550</v>
      </c>
      <c r="B577">
        <v>1.16635E-3</v>
      </c>
      <c r="C577">
        <v>7.1597000000000002E-4</v>
      </c>
      <c r="D577">
        <v>1.3012099999999999E-3</v>
      </c>
      <c r="E577">
        <v>1.1902600000000001E-3</v>
      </c>
      <c r="F577">
        <v>4.7451999999999998E-4</v>
      </c>
      <c r="G577">
        <v>1.0548000000000001E-3</v>
      </c>
      <c r="H577">
        <v>2.09275E-3</v>
      </c>
      <c r="I577">
        <v>6.2708999999999996E-4</v>
      </c>
      <c r="J577">
        <f>SUM(B577:E577)/SUM(F577:I577)</f>
        <v>1.0293305029699986</v>
      </c>
    </row>
    <row r="578" spans="1:10">
      <c r="A578" t="s">
        <v>2378</v>
      </c>
      <c r="B578">
        <v>7.0635999999999995E-4</v>
      </c>
      <c r="C578">
        <v>6.3595999999999998E-4</v>
      </c>
      <c r="D578">
        <v>7.1639999999999996E-4</v>
      </c>
      <c r="E578">
        <v>8.9384999999999996E-4</v>
      </c>
      <c r="F578">
        <v>6.8970000000000001E-4</v>
      </c>
      <c r="G578">
        <v>7.9496000000000005E-4</v>
      </c>
      <c r="H578">
        <v>6.5607000000000003E-4</v>
      </c>
      <c r="I578">
        <v>7.2917999999999995E-4</v>
      </c>
      <c r="J578">
        <f>SUM(B578:E578)/SUM(F578:I578)</f>
        <v>1.0288022969361408</v>
      </c>
    </row>
    <row r="579" spans="1:10">
      <c r="A579" t="s">
        <v>2160</v>
      </c>
      <c r="B579">
        <v>8.0995999999999998E-4</v>
      </c>
      <c r="C579">
        <v>4.4195999999999998E-4</v>
      </c>
      <c r="D579">
        <v>4.9288000000000001E-4</v>
      </c>
      <c r="E579">
        <v>4.4084000000000001E-4</v>
      </c>
      <c r="F579">
        <v>4.9428999999999999E-4</v>
      </c>
      <c r="G579">
        <v>5.4259000000000002E-4</v>
      </c>
      <c r="H579">
        <v>7.4089999999999996E-4</v>
      </c>
      <c r="I579">
        <v>3.4839000000000002E-4</v>
      </c>
      <c r="J579">
        <f>SUM(B579:E579)/SUM(F579:I579)</f>
        <v>1.0279704821345423</v>
      </c>
    </row>
    <row r="580" spans="1:10">
      <c r="A580" t="s">
        <v>2329</v>
      </c>
      <c r="B580">
        <v>1.37217E-3</v>
      </c>
      <c r="C580">
        <v>1.49161E-3</v>
      </c>
      <c r="D580">
        <v>1.5656299999999999E-3</v>
      </c>
      <c r="E580">
        <v>1.4002999999999999E-3</v>
      </c>
      <c r="F580">
        <v>1.5700899999999999E-3</v>
      </c>
      <c r="G580">
        <v>1.6373500000000001E-3</v>
      </c>
      <c r="H580">
        <v>9.0516999999999995E-4</v>
      </c>
      <c r="I580">
        <v>1.56773E-3</v>
      </c>
      <c r="J580">
        <f>SUM(B580:E580)/SUM(F580:I580)</f>
        <v>1.0262959611572546</v>
      </c>
    </row>
    <row r="581" spans="1:10">
      <c r="A581" t="s">
        <v>1909</v>
      </c>
      <c r="B581">
        <v>4.6760999999999998E-4</v>
      </c>
      <c r="C581">
        <v>5.4675000000000004E-4</v>
      </c>
      <c r="D581">
        <v>6.4362999999999996E-4</v>
      </c>
      <c r="E581">
        <v>4.7719E-4</v>
      </c>
      <c r="F581">
        <v>6.1149000000000002E-4</v>
      </c>
      <c r="G581">
        <v>4.0275E-4</v>
      </c>
      <c r="H581">
        <v>5.6404999999999997E-4</v>
      </c>
      <c r="I581">
        <v>5.0281999999999996E-4</v>
      </c>
      <c r="J581">
        <f>SUM(B581:E581)/SUM(F581:I581)</f>
        <v>1.0259813272724654</v>
      </c>
    </row>
    <row r="582" spans="1:10">
      <c r="A582" t="s">
        <v>1693</v>
      </c>
      <c r="B582">
        <v>1.9547999999999999E-4</v>
      </c>
      <c r="C582">
        <v>2.3332E-4</v>
      </c>
      <c r="D582">
        <v>9.9129999999999994E-5</v>
      </c>
      <c r="E582">
        <v>2.6598000000000003E-4</v>
      </c>
      <c r="F582">
        <v>2.3195999999999999E-4</v>
      </c>
      <c r="G582">
        <v>2.2916000000000001E-4</v>
      </c>
      <c r="H582">
        <v>1.3755000000000001E-4</v>
      </c>
      <c r="I582">
        <v>1.7516999999999999E-4</v>
      </c>
      <c r="J582">
        <f>SUM(B582:E582)/SUM(F582:I582)</f>
        <v>1.0259355939212242</v>
      </c>
    </row>
    <row r="583" spans="1:10">
      <c r="A583" t="s">
        <v>2240</v>
      </c>
      <c r="B583">
        <v>1.28264E-3</v>
      </c>
      <c r="C583">
        <v>1.92465E-3</v>
      </c>
      <c r="D583">
        <v>2.60173E-3</v>
      </c>
      <c r="E583">
        <v>1.9197699999999999E-3</v>
      </c>
      <c r="F583">
        <v>2.2612600000000002E-3</v>
      </c>
      <c r="G583">
        <v>1.7184699999999999E-3</v>
      </c>
      <c r="H583">
        <v>1.44403E-3</v>
      </c>
      <c r="I583">
        <v>2.1148299999999998E-3</v>
      </c>
      <c r="J583">
        <f>SUM(B583:E583)/SUM(F583:I583)</f>
        <v>1.0252301823019954</v>
      </c>
    </row>
    <row r="584" spans="1:10">
      <c r="A584" t="s">
        <v>1709</v>
      </c>
      <c r="B584">
        <v>8.5481000000000001E-4</v>
      </c>
      <c r="C584">
        <v>1.1660799999999999E-3</v>
      </c>
      <c r="D584">
        <v>1.05962E-3</v>
      </c>
      <c r="E584">
        <v>1.3569700000000001E-3</v>
      </c>
      <c r="F584">
        <v>1.25585E-3</v>
      </c>
      <c r="G584">
        <v>1.1452700000000001E-3</v>
      </c>
      <c r="H584">
        <v>6.0148000000000005E-4</v>
      </c>
      <c r="I584">
        <v>1.3277199999999999E-3</v>
      </c>
      <c r="J584">
        <f>SUM(B584:E584)/SUM(F584:I584)</f>
        <v>1.0247464390622401</v>
      </c>
    </row>
    <row r="585" spans="1:10">
      <c r="A585" t="s">
        <v>2511</v>
      </c>
      <c r="B585">
        <v>4.8396100000000003E-3</v>
      </c>
      <c r="C585">
        <v>5.1989599999999999E-3</v>
      </c>
      <c r="D585">
        <v>6.0127599999999998E-3</v>
      </c>
      <c r="E585">
        <v>5.0622999999999996E-3</v>
      </c>
      <c r="F585">
        <v>5.2915499999999999E-3</v>
      </c>
      <c r="G585">
        <v>4.49833E-3</v>
      </c>
      <c r="H585">
        <v>5.4911200000000004E-3</v>
      </c>
      <c r="I585">
        <v>5.3341999999999999E-3</v>
      </c>
      <c r="J585">
        <f>SUM(B585:E585)/SUM(F585:I585)</f>
        <v>1.0241777911443981</v>
      </c>
    </row>
    <row r="586" spans="1:10">
      <c r="A586" t="s">
        <v>2145</v>
      </c>
      <c r="B586">
        <v>2.2967399999999998E-3</v>
      </c>
      <c r="C586">
        <v>2.24763E-3</v>
      </c>
      <c r="D586">
        <v>2.3293799999999998E-3</v>
      </c>
      <c r="E586">
        <v>2.1400199999999999E-3</v>
      </c>
      <c r="F586">
        <v>1.92975E-3</v>
      </c>
      <c r="G586">
        <v>2.3078700000000001E-3</v>
      </c>
      <c r="H586">
        <v>2.4241200000000001E-3</v>
      </c>
      <c r="I586">
        <v>2.1475800000000001E-3</v>
      </c>
      <c r="J586">
        <f>SUM(B586:E586)/SUM(F586:I586)</f>
        <v>1.0232083747667242</v>
      </c>
    </row>
    <row r="587" spans="1:10">
      <c r="A587" t="s">
        <v>1724</v>
      </c>
      <c r="B587">
        <v>4.7450999999999998E-4</v>
      </c>
      <c r="C587">
        <v>4.8547E-4</v>
      </c>
      <c r="D587">
        <v>5.0531000000000003E-4</v>
      </c>
      <c r="E587">
        <v>4.6003E-4</v>
      </c>
      <c r="F587">
        <v>5.0675999999999998E-4</v>
      </c>
      <c r="G587">
        <v>5.9601000000000001E-4</v>
      </c>
      <c r="H587">
        <v>4.7579000000000002E-4</v>
      </c>
      <c r="I587">
        <v>3.0614999999999999E-4</v>
      </c>
      <c r="J587">
        <f>SUM(B587:E587)/SUM(F587:I587)</f>
        <v>1.021547081513867</v>
      </c>
    </row>
    <row r="588" spans="1:10">
      <c r="A588" t="s">
        <v>2637</v>
      </c>
      <c r="B588">
        <v>4.3282299999999998E-3</v>
      </c>
      <c r="C588">
        <v>3.8455500000000001E-3</v>
      </c>
      <c r="D588">
        <v>4.9673299999999998E-3</v>
      </c>
      <c r="E588">
        <v>4.5332100000000002E-3</v>
      </c>
      <c r="F588">
        <v>4.4022499999999999E-3</v>
      </c>
      <c r="G588">
        <v>5.3792800000000002E-3</v>
      </c>
      <c r="H588">
        <v>3.6065400000000001E-3</v>
      </c>
      <c r="I588">
        <v>3.9193300000000004E-3</v>
      </c>
      <c r="J588">
        <f>SUM(B588:E588)/SUM(F588:I588)</f>
        <v>1.0212001802697113</v>
      </c>
    </row>
    <row r="589" spans="1:10">
      <c r="A589" t="s">
        <v>2681</v>
      </c>
      <c r="B589">
        <v>1.233038E-2</v>
      </c>
      <c r="C589">
        <v>1.134573E-2</v>
      </c>
      <c r="D589">
        <v>9.6741299999999995E-3</v>
      </c>
      <c r="E589">
        <v>1.076297E-2</v>
      </c>
      <c r="F589">
        <v>1.041159E-2</v>
      </c>
      <c r="G589">
        <v>9.6627399999999995E-3</v>
      </c>
      <c r="H589">
        <v>1.154092E-2</v>
      </c>
      <c r="I589">
        <v>1.1591219999999999E-2</v>
      </c>
      <c r="J589">
        <f>SUM(B589:E589)/SUM(F589:I589)</f>
        <v>1.0209862087784538</v>
      </c>
    </row>
    <row r="590" spans="1:10">
      <c r="A590" t="s">
        <v>1682</v>
      </c>
      <c r="B590">
        <v>3.6631000000000001E-4</v>
      </c>
      <c r="C590">
        <v>4.4973000000000002E-4</v>
      </c>
      <c r="D590">
        <v>6.6874000000000002E-4</v>
      </c>
      <c r="E590">
        <v>3.7382000000000002E-4</v>
      </c>
      <c r="F590">
        <v>5.9613000000000005E-4</v>
      </c>
      <c r="G590">
        <v>3.6809000000000001E-4</v>
      </c>
      <c r="H590">
        <v>4.6396000000000002E-4</v>
      </c>
      <c r="I590">
        <v>3.9389999999999998E-4</v>
      </c>
      <c r="J590">
        <f>SUM(B590:E590)/SUM(F590:I590)</f>
        <v>1.0200430277485073</v>
      </c>
    </row>
    <row r="591" spans="1:10">
      <c r="A591" t="s">
        <v>673</v>
      </c>
      <c r="B591">
        <v>2.0630999999999999E-4</v>
      </c>
      <c r="C591">
        <v>2.8143999999999999E-4</v>
      </c>
      <c r="D591">
        <v>6.2772999999999995E-4</v>
      </c>
      <c r="E591">
        <v>8.4216E-4</v>
      </c>
      <c r="F591">
        <v>8.3936000000000004E-4</v>
      </c>
      <c r="G591">
        <v>2.7640999999999999E-4</v>
      </c>
      <c r="H591">
        <v>5.0809E-4</v>
      </c>
      <c r="I591">
        <v>2.9579999999999998E-4</v>
      </c>
      <c r="J591">
        <f>SUM(B591:E591)/SUM(F591:I591)</f>
        <v>1.0197847535501079</v>
      </c>
    </row>
    <row r="592" spans="1:10">
      <c r="A592" t="s">
        <v>2271</v>
      </c>
      <c r="B592">
        <v>1.0641800000000001E-3</v>
      </c>
      <c r="C592">
        <v>2.5041600000000001E-3</v>
      </c>
      <c r="D592">
        <v>1.61896E-3</v>
      </c>
      <c r="E592">
        <v>6.5160000000000001E-4</v>
      </c>
      <c r="F592">
        <v>1.7318100000000001E-3</v>
      </c>
      <c r="G592">
        <v>1.49708E-3</v>
      </c>
      <c r="H592">
        <v>1.01088E-3</v>
      </c>
      <c r="I592">
        <v>1.48763E-3</v>
      </c>
      <c r="J592">
        <f>SUM(B592:E592)/SUM(F592:I592)</f>
        <v>1.0194678213500019</v>
      </c>
    </row>
    <row r="593" spans="1:10">
      <c r="A593" t="s">
        <v>1943</v>
      </c>
      <c r="B593">
        <v>2.6750999999999999E-4</v>
      </c>
      <c r="C593">
        <v>0</v>
      </c>
      <c r="D593">
        <v>2.7130999999999998E-4</v>
      </c>
      <c r="E593">
        <v>9.1000000000000003E-5</v>
      </c>
      <c r="F593">
        <v>0</v>
      </c>
      <c r="G593">
        <v>0</v>
      </c>
      <c r="H593">
        <v>2.8235000000000001E-4</v>
      </c>
      <c r="I593">
        <v>3.3560000000000003E-4</v>
      </c>
      <c r="J593">
        <f>SUM(B593:E593)/SUM(F593:I593)</f>
        <v>1.0192086738409256</v>
      </c>
    </row>
    <row r="594" spans="1:10">
      <c r="A594" t="s">
        <v>1217</v>
      </c>
      <c r="B594">
        <v>2.3900499999999999E-3</v>
      </c>
      <c r="C594">
        <v>2.51512E-3</v>
      </c>
      <c r="D594">
        <v>2.2855000000000002E-3</v>
      </c>
      <c r="E594">
        <v>2.36937E-3</v>
      </c>
      <c r="F594">
        <v>2.50038E-3</v>
      </c>
      <c r="G594">
        <v>2.8133400000000001E-3</v>
      </c>
      <c r="H594">
        <v>2.3063799999999998E-3</v>
      </c>
      <c r="I594">
        <v>1.7623199999999999E-3</v>
      </c>
      <c r="J594">
        <f>SUM(B594:E594)/SUM(F594:I594)</f>
        <v>1.0189311499591791</v>
      </c>
    </row>
    <row r="595" spans="1:10">
      <c r="A595" t="s">
        <v>1529</v>
      </c>
      <c r="B595">
        <v>9.9010000000000002E-5</v>
      </c>
      <c r="C595">
        <v>2.0259999999999999E-4</v>
      </c>
      <c r="D595">
        <v>1.7573E-4</v>
      </c>
      <c r="E595">
        <v>2.7786E-4</v>
      </c>
      <c r="F595">
        <v>1.5106000000000001E-4</v>
      </c>
      <c r="G595">
        <v>2.4873000000000001E-4</v>
      </c>
      <c r="H595">
        <v>2.3513000000000001E-4</v>
      </c>
      <c r="I595">
        <v>1.0647E-4</v>
      </c>
      <c r="J595">
        <f>SUM(B595:E595)/SUM(F595:I595)</f>
        <v>1.0186271732826178</v>
      </c>
    </row>
    <row r="596" spans="1:10">
      <c r="A596" t="s">
        <v>1026</v>
      </c>
      <c r="B596">
        <v>0</v>
      </c>
      <c r="C596">
        <v>3.5096999999999998E-4</v>
      </c>
      <c r="D596">
        <v>0</v>
      </c>
      <c r="E596">
        <v>0</v>
      </c>
      <c r="F596">
        <v>0</v>
      </c>
      <c r="G596">
        <v>3.4469999999999998E-4</v>
      </c>
      <c r="H596">
        <v>0</v>
      </c>
      <c r="I596">
        <v>0</v>
      </c>
      <c r="J596">
        <f>SUM(B596:E596)/SUM(F596:I596)</f>
        <v>1.0181897302001741</v>
      </c>
    </row>
    <row r="597" spans="1:10">
      <c r="A597" t="s">
        <v>962</v>
      </c>
      <c r="B597">
        <v>0</v>
      </c>
      <c r="C597">
        <v>8.852E-5</v>
      </c>
      <c r="D597">
        <v>0</v>
      </c>
      <c r="E597">
        <v>0</v>
      </c>
      <c r="F597">
        <v>0</v>
      </c>
      <c r="G597">
        <v>8.6940000000000004E-5</v>
      </c>
      <c r="H597">
        <v>0</v>
      </c>
      <c r="I597">
        <v>0</v>
      </c>
      <c r="J597">
        <f>SUM(B597:E597)/SUM(F597:I597)</f>
        <v>1.0181734529560615</v>
      </c>
    </row>
    <row r="598" spans="1:10">
      <c r="A598" t="s">
        <v>1882</v>
      </c>
      <c r="B598">
        <v>2.4585999999999998E-4</v>
      </c>
      <c r="C598">
        <v>5.0306999999999999E-4</v>
      </c>
      <c r="D598">
        <v>1.9948000000000001E-4</v>
      </c>
      <c r="E598">
        <v>2.5090000000000003E-4</v>
      </c>
      <c r="F598">
        <v>3.0006999999999999E-4</v>
      </c>
      <c r="G598">
        <v>1.4823000000000001E-4</v>
      </c>
      <c r="H598">
        <v>5.1898000000000005E-4</v>
      </c>
      <c r="I598">
        <v>2.1149999999999999E-4</v>
      </c>
      <c r="J598">
        <f>SUM(B598:E598)/SUM(F598:I598)</f>
        <v>1.0174163117799759</v>
      </c>
    </row>
    <row r="599" spans="1:10">
      <c r="A599" t="s">
        <v>2394</v>
      </c>
      <c r="B599">
        <v>1.27743E-3</v>
      </c>
      <c r="C599">
        <v>1.93199E-3</v>
      </c>
      <c r="D599">
        <v>1.80254E-3</v>
      </c>
      <c r="E599">
        <v>2.7772700000000001E-3</v>
      </c>
      <c r="F599">
        <v>2.0901299999999999E-3</v>
      </c>
      <c r="G599">
        <v>1.9533300000000001E-3</v>
      </c>
      <c r="H599">
        <v>1.5241300000000001E-3</v>
      </c>
      <c r="I599">
        <v>2.0903100000000002E-3</v>
      </c>
      <c r="J599">
        <f>SUM(B599:E599)/SUM(F599:I599)</f>
        <v>1.0171496102064534</v>
      </c>
    </row>
    <row r="600" spans="1:10">
      <c r="A600" t="s">
        <v>2644</v>
      </c>
      <c r="B600">
        <v>5.4467999999999997E-4</v>
      </c>
      <c r="C600">
        <v>4.8296E-4</v>
      </c>
      <c r="D600">
        <v>3.6828000000000002E-4</v>
      </c>
      <c r="E600">
        <v>5.1878999999999998E-4</v>
      </c>
      <c r="F600">
        <v>4.4319999999999999E-4</v>
      </c>
      <c r="G600">
        <v>5.1082999999999999E-4</v>
      </c>
      <c r="H600">
        <v>4.5991000000000001E-4</v>
      </c>
      <c r="I600">
        <v>4.6856000000000003E-4</v>
      </c>
      <c r="J600">
        <f>SUM(B600:E600)/SUM(F600:I600)</f>
        <v>1.0171102257636122</v>
      </c>
    </row>
    <row r="601" spans="1:10">
      <c r="A601" t="s">
        <v>2473</v>
      </c>
      <c r="B601">
        <v>2.74683E-3</v>
      </c>
      <c r="C601">
        <v>3.02645E-3</v>
      </c>
      <c r="D601">
        <v>3.4287499999999999E-3</v>
      </c>
      <c r="E601">
        <v>2.80314E-3</v>
      </c>
      <c r="F601">
        <v>3.0087099999999999E-3</v>
      </c>
      <c r="G601">
        <v>3.3970900000000002E-3</v>
      </c>
      <c r="H601">
        <v>2.89917E-3</v>
      </c>
      <c r="I601">
        <v>2.4992899999999999E-3</v>
      </c>
      <c r="J601">
        <f>SUM(B601:E601)/SUM(F601:I601)</f>
        <v>1.0170201266322498</v>
      </c>
    </row>
    <row r="602" spans="1:10">
      <c r="A602" t="s">
        <v>1045</v>
      </c>
      <c r="B602">
        <v>2.7443400000000001E-3</v>
      </c>
      <c r="C602">
        <v>1.93031E-3</v>
      </c>
      <c r="D602">
        <v>2.6093800000000001E-3</v>
      </c>
      <c r="E602">
        <v>2.8006099999999998E-3</v>
      </c>
      <c r="F602">
        <v>2.7912700000000002E-3</v>
      </c>
      <c r="G602">
        <v>2.9299899999999999E-3</v>
      </c>
      <c r="H602">
        <v>2.1724100000000001E-3</v>
      </c>
      <c r="I602">
        <v>2.0288300000000001E-3</v>
      </c>
      <c r="J602">
        <f>SUM(B602:E602)/SUM(F602:I602)</f>
        <v>1.0163406399596875</v>
      </c>
    </row>
    <row r="603" spans="1:10">
      <c r="A603" t="s">
        <v>1485</v>
      </c>
      <c r="B603">
        <v>0</v>
      </c>
      <c r="C603">
        <v>0</v>
      </c>
      <c r="D603">
        <v>0</v>
      </c>
      <c r="E603">
        <v>5.5569999999999998E-5</v>
      </c>
      <c r="F603">
        <v>0</v>
      </c>
      <c r="G603">
        <v>5.4719999999999998E-5</v>
      </c>
      <c r="H603">
        <v>0</v>
      </c>
      <c r="I603">
        <v>0</v>
      </c>
      <c r="J603">
        <f>SUM(B603:E603)/SUM(F603:I603)</f>
        <v>1.0155336257309941</v>
      </c>
    </row>
    <row r="604" spans="1:10">
      <c r="A604" t="s">
        <v>1994</v>
      </c>
      <c r="B604">
        <v>7.3632999999999999E-4</v>
      </c>
      <c r="C604">
        <v>8.7387000000000001E-4</v>
      </c>
      <c r="D604">
        <v>8.6627999999999998E-4</v>
      </c>
      <c r="E604">
        <v>6.0114000000000001E-4</v>
      </c>
      <c r="F604">
        <v>6.5905E-4</v>
      </c>
      <c r="G604">
        <v>7.6948999999999995E-4</v>
      </c>
      <c r="H604">
        <v>6.2173000000000003E-4</v>
      </c>
      <c r="I604">
        <v>9.8181000000000006E-4</v>
      </c>
      <c r="J604">
        <f>SUM(B604:E604)/SUM(F604:I604)</f>
        <v>1.015019392628163</v>
      </c>
    </row>
    <row r="605" spans="1:10">
      <c r="A605" t="s">
        <v>1509</v>
      </c>
      <c r="B605">
        <v>8.6098000000000001E-4</v>
      </c>
      <c r="C605">
        <v>9.3959000000000002E-4</v>
      </c>
      <c r="D605">
        <v>1.1642899999999999E-3</v>
      </c>
      <c r="E605">
        <v>9.9579000000000009E-4</v>
      </c>
      <c r="F605">
        <v>1.0508500000000001E-3</v>
      </c>
      <c r="G605">
        <v>1.4419299999999999E-3</v>
      </c>
      <c r="H605">
        <v>4.8465999999999998E-4</v>
      </c>
      <c r="I605">
        <v>9.2582999999999999E-4</v>
      </c>
      <c r="J605">
        <f>SUM(B605:E605)/SUM(F605:I605)</f>
        <v>1.0147004947134068</v>
      </c>
    </row>
    <row r="606" spans="1:10">
      <c r="A606" t="s">
        <v>945</v>
      </c>
      <c r="B606">
        <v>3.1867000000000001E-4</v>
      </c>
      <c r="C606">
        <v>3.8036999999999999E-4</v>
      </c>
      <c r="D606">
        <v>4.3093999999999999E-4</v>
      </c>
      <c r="E606">
        <v>4.3361000000000002E-4</v>
      </c>
      <c r="F606">
        <v>3.7814000000000001E-4</v>
      </c>
      <c r="G606">
        <v>4.2695999999999999E-4</v>
      </c>
      <c r="H606">
        <v>2.8028999999999999E-4</v>
      </c>
      <c r="I606">
        <v>4.5689999999999999E-4</v>
      </c>
      <c r="J606">
        <f>SUM(B606:E606)/SUM(F606:I606)</f>
        <v>1.0138106322416667</v>
      </c>
    </row>
    <row r="607" spans="1:10">
      <c r="A607" t="s">
        <v>2642</v>
      </c>
      <c r="B607">
        <v>1.3253900000000001E-3</v>
      </c>
      <c r="C607">
        <v>1.3820799999999999E-3</v>
      </c>
      <c r="D607">
        <v>1.4217800000000001E-3</v>
      </c>
      <c r="E607">
        <v>1.06645E-3</v>
      </c>
      <c r="F607">
        <v>1.4517499999999999E-3</v>
      </c>
      <c r="G607">
        <v>1.2805900000000001E-3</v>
      </c>
      <c r="H607">
        <v>9.6847000000000003E-4</v>
      </c>
      <c r="I607">
        <v>1.4252100000000001E-3</v>
      </c>
      <c r="J607">
        <f>SUM(B607:E607)/SUM(F607:I607)</f>
        <v>1.0135933921443927</v>
      </c>
    </row>
    <row r="608" spans="1:10">
      <c r="A608" t="s">
        <v>1652</v>
      </c>
      <c r="B608">
        <v>1.11612E-3</v>
      </c>
      <c r="C608">
        <v>1.1418999999999999E-3</v>
      </c>
      <c r="D608">
        <v>8.4898000000000005E-4</v>
      </c>
      <c r="E608">
        <v>1.4237500000000001E-3</v>
      </c>
      <c r="F608">
        <v>1.13521E-3</v>
      </c>
      <c r="G608">
        <v>1.4019099999999999E-3</v>
      </c>
      <c r="H608">
        <v>8.8352000000000005E-4</v>
      </c>
      <c r="I608">
        <v>1.0501600000000001E-3</v>
      </c>
      <c r="J608">
        <f>SUM(B608:E608)/SUM(F608:I608)</f>
        <v>1.0134092332468461</v>
      </c>
    </row>
    <row r="609" spans="1:10">
      <c r="A609" t="s">
        <v>2115</v>
      </c>
      <c r="B609">
        <v>3.1867000000000001E-4</v>
      </c>
      <c r="C609">
        <v>5.7056000000000001E-4</v>
      </c>
      <c r="D609">
        <v>6.4639999999999999E-4</v>
      </c>
      <c r="E609">
        <v>7.3172000000000005E-4</v>
      </c>
      <c r="F609">
        <v>3.2412000000000001E-4</v>
      </c>
      <c r="G609">
        <v>6.4044000000000004E-4</v>
      </c>
      <c r="H609">
        <v>5.8861000000000004E-4</v>
      </c>
      <c r="I609">
        <v>6.8535000000000004E-4</v>
      </c>
      <c r="J609">
        <f>SUM(B609:E609)/SUM(F609:I609)</f>
        <v>1.0128790450833587</v>
      </c>
    </row>
    <row r="610" spans="1:10">
      <c r="A610" t="s">
        <v>686</v>
      </c>
      <c r="B610">
        <v>2.6447999999999999E-4</v>
      </c>
      <c r="C610">
        <v>9.4704999999999995E-4</v>
      </c>
      <c r="D610">
        <v>5.3647000000000005E-4</v>
      </c>
      <c r="E610">
        <v>5.398E-4</v>
      </c>
      <c r="F610">
        <v>7.3974999999999996E-4</v>
      </c>
      <c r="G610">
        <v>5.3151999999999995E-4</v>
      </c>
      <c r="H610">
        <v>2.0935999999999999E-4</v>
      </c>
      <c r="I610">
        <v>7.8209000000000004E-4</v>
      </c>
      <c r="J610">
        <f>SUM(B610:E610)/SUM(F610:I610)</f>
        <v>1.0110840050912175</v>
      </c>
    </row>
    <row r="611" spans="1:10">
      <c r="A611" t="s">
        <v>2091</v>
      </c>
      <c r="B611">
        <v>2.5355299999999998E-3</v>
      </c>
      <c r="C611">
        <v>2.4088099999999999E-3</v>
      </c>
      <c r="D611">
        <v>2.3878800000000002E-3</v>
      </c>
      <c r="E611">
        <v>3.1419899999999999E-3</v>
      </c>
      <c r="F611">
        <v>2.7631000000000001E-3</v>
      </c>
      <c r="G611">
        <v>2.1838500000000002E-3</v>
      </c>
      <c r="H611">
        <v>2.1026899999999999E-3</v>
      </c>
      <c r="I611">
        <v>3.31074E-3</v>
      </c>
      <c r="J611">
        <f>SUM(B611:E611)/SUM(F611:I611)</f>
        <v>1.0109870487375947</v>
      </c>
    </row>
    <row r="612" spans="1:10">
      <c r="A612" t="s">
        <v>249</v>
      </c>
      <c r="B612">
        <v>2.6718E-4</v>
      </c>
      <c r="C612">
        <v>2.9158E-4</v>
      </c>
      <c r="D612">
        <v>3.0710999999999998E-4</v>
      </c>
      <c r="E612">
        <v>2.5448000000000002E-4</v>
      </c>
      <c r="F612">
        <v>3.8045E-4</v>
      </c>
      <c r="G612">
        <v>2.3268E-4</v>
      </c>
      <c r="H612">
        <v>1.504E-4</v>
      </c>
      <c r="I612">
        <v>3.4476999999999999E-4</v>
      </c>
      <c r="J612">
        <f>SUM(B612:E612)/SUM(F612:I612)</f>
        <v>1.0108725074438329</v>
      </c>
    </row>
    <row r="613" spans="1:10">
      <c r="A613" t="s">
        <v>911</v>
      </c>
      <c r="B613">
        <v>0</v>
      </c>
      <c r="C613">
        <v>0</v>
      </c>
      <c r="D613">
        <v>1.2857999999999999E-4</v>
      </c>
      <c r="E613">
        <v>0</v>
      </c>
      <c r="F613">
        <v>0</v>
      </c>
      <c r="G613">
        <v>1.2739000000000001E-4</v>
      </c>
      <c r="H613">
        <v>0</v>
      </c>
      <c r="I613">
        <v>0</v>
      </c>
      <c r="J613">
        <f>SUM(B613:E613)/SUM(F613:I613)</f>
        <v>1.0093413925739851</v>
      </c>
    </row>
    <row r="614" spans="1:10">
      <c r="A614" t="s">
        <v>1050</v>
      </c>
      <c r="B614">
        <v>0</v>
      </c>
      <c r="C614">
        <v>0</v>
      </c>
      <c r="D614">
        <v>2.2748000000000001E-4</v>
      </c>
      <c r="E614">
        <v>0</v>
      </c>
      <c r="F614">
        <v>0</v>
      </c>
      <c r="G614">
        <v>2.2537999999999999E-4</v>
      </c>
      <c r="H614">
        <v>0</v>
      </c>
      <c r="I614">
        <v>0</v>
      </c>
      <c r="J614">
        <f>SUM(B614:E614)/SUM(F614:I614)</f>
        <v>1.0093175969473778</v>
      </c>
    </row>
    <row r="615" spans="1:10">
      <c r="A615" t="s">
        <v>847</v>
      </c>
      <c r="B615">
        <v>0</v>
      </c>
      <c r="C615">
        <v>0</v>
      </c>
      <c r="D615">
        <v>2.8711999999999998E-4</v>
      </c>
      <c r="E615">
        <v>0</v>
      </c>
      <c r="F615">
        <v>0</v>
      </c>
      <c r="G615">
        <v>2.8446999999999999E-4</v>
      </c>
      <c r="H615">
        <v>0</v>
      </c>
      <c r="I615">
        <v>0</v>
      </c>
      <c r="J615">
        <f>SUM(B615:E615)/SUM(F615:I615)</f>
        <v>1.0093155693043203</v>
      </c>
    </row>
    <row r="616" spans="1:10">
      <c r="A616" t="s">
        <v>1544</v>
      </c>
      <c r="B616">
        <v>0</v>
      </c>
      <c r="C616">
        <v>0</v>
      </c>
      <c r="D616">
        <v>4.7698E-4</v>
      </c>
      <c r="E616">
        <v>0</v>
      </c>
      <c r="F616">
        <v>0</v>
      </c>
      <c r="G616">
        <v>4.7258000000000001E-4</v>
      </c>
      <c r="H616">
        <v>0</v>
      </c>
      <c r="I616">
        <v>0</v>
      </c>
      <c r="J616">
        <f>SUM(B616:E616)/SUM(F616:I616)</f>
        <v>1.0093105929154853</v>
      </c>
    </row>
    <row r="617" spans="1:10">
      <c r="A617" t="s">
        <v>2212</v>
      </c>
      <c r="B617">
        <v>0</v>
      </c>
      <c r="C617">
        <v>0</v>
      </c>
      <c r="D617">
        <v>4.0789999999999999E-4</v>
      </c>
      <c r="E617">
        <v>0</v>
      </c>
      <c r="F617">
        <v>0</v>
      </c>
      <c r="G617">
        <v>4.0413999999999999E-4</v>
      </c>
      <c r="H617">
        <v>0</v>
      </c>
      <c r="I617">
        <v>0</v>
      </c>
      <c r="J617">
        <f>SUM(B617:E617)/SUM(F617:I617)</f>
        <v>1.0093037066363142</v>
      </c>
    </row>
    <row r="618" spans="1:10">
      <c r="A618" t="s">
        <v>2646</v>
      </c>
      <c r="B618">
        <v>0</v>
      </c>
      <c r="C618">
        <v>0</v>
      </c>
      <c r="D618">
        <v>1.6203999999999999E-4</v>
      </c>
      <c r="E618">
        <v>0</v>
      </c>
      <c r="F618">
        <v>0</v>
      </c>
      <c r="G618">
        <v>1.6055E-4</v>
      </c>
      <c r="H618">
        <v>0</v>
      </c>
      <c r="I618">
        <v>0</v>
      </c>
      <c r="J618">
        <f>SUM(B618:E618)/SUM(F618:I618)</f>
        <v>1.0092805979445654</v>
      </c>
    </row>
    <row r="619" spans="1:10">
      <c r="A619" t="s">
        <v>2626</v>
      </c>
      <c r="B619">
        <v>2.9305199999999998E-3</v>
      </c>
      <c r="C619">
        <v>2.3985600000000001E-3</v>
      </c>
      <c r="D619">
        <v>2.0805099999999998E-3</v>
      </c>
      <c r="E619">
        <v>2.61677E-3</v>
      </c>
      <c r="F619">
        <v>2.7570799999999999E-3</v>
      </c>
      <c r="G619">
        <v>2.42939E-3</v>
      </c>
      <c r="H619">
        <v>3.0157199999999999E-3</v>
      </c>
      <c r="I619">
        <v>1.73317E-3</v>
      </c>
      <c r="J619">
        <f>SUM(B619:E619)/SUM(F619:I619)</f>
        <v>1.0091592051017777</v>
      </c>
    </row>
    <row r="620" spans="1:10">
      <c r="A620" t="s">
        <v>626</v>
      </c>
      <c r="B620">
        <v>2.8343999999999998E-4</v>
      </c>
      <c r="C620">
        <v>3.9873000000000003E-4</v>
      </c>
      <c r="D620">
        <v>1.7966999999999999E-4</v>
      </c>
      <c r="E620">
        <v>2.5308999999999998E-4</v>
      </c>
      <c r="F620">
        <v>3.6036E-4</v>
      </c>
      <c r="G620">
        <v>1.4240999999999999E-4</v>
      </c>
      <c r="H620">
        <v>3.7395000000000001E-4</v>
      </c>
      <c r="I620">
        <v>2.2859000000000001E-4</v>
      </c>
      <c r="J620">
        <f>SUM(B620:E620)/SUM(F620:I620)</f>
        <v>1.0087034406637052</v>
      </c>
    </row>
    <row r="621" spans="1:10">
      <c r="A621" t="s">
        <v>2543</v>
      </c>
      <c r="B621">
        <v>6.6421000000000004E-4</v>
      </c>
      <c r="C621">
        <v>5.6629E-4</v>
      </c>
      <c r="D621">
        <v>6.5118999999999995E-4</v>
      </c>
      <c r="E621">
        <v>4.5187999999999999E-4</v>
      </c>
      <c r="F621">
        <v>3.1525999999999999E-4</v>
      </c>
      <c r="G621">
        <v>8.6764999999999998E-4</v>
      </c>
      <c r="H621">
        <v>5.6083000000000001E-4</v>
      </c>
      <c r="I621">
        <v>5.7138000000000002E-4</v>
      </c>
      <c r="J621">
        <f>SUM(B621:E621)/SUM(F621:I621)</f>
        <v>1.0079693493209856</v>
      </c>
    </row>
    <row r="622" spans="1:10">
      <c r="A622" t="s">
        <v>1303</v>
      </c>
      <c r="B622">
        <v>5.4502000000000001E-4</v>
      </c>
      <c r="C622">
        <v>6.2730999999999996E-4</v>
      </c>
      <c r="D622">
        <v>9.6734000000000002E-4</v>
      </c>
      <c r="E622">
        <v>9.0381999999999995E-4</v>
      </c>
      <c r="F622">
        <v>9.0079999999999999E-4</v>
      </c>
      <c r="G622">
        <v>8.8995000000000003E-4</v>
      </c>
      <c r="H622">
        <v>5.7525000000000002E-4</v>
      </c>
      <c r="I622">
        <v>6.5932999999999996E-4</v>
      </c>
      <c r="J622">
        <f>SUM(B622:E622)/SUM(F622:I622)</f>
        <v>1.0060026509504749</v>
      </c>
    </row>
    <row r="623" spans="1:10">
      <c r="A623" t="s">
        <v>592</v>
      </c>
      <c r="B623">
        <v>0</v>
      </c>
      <c r="C623">
        <v>2.6755000000000003E-4</v>
      </c>
      <c r="D623">
        <v>0</v>
      </c>
      <c r="E623">
        <v>0</v>
      </c>
      <c r="F623">
        <v>2.6598000000000003E-4</v>
      </c>
      <c r="G623">
        <v>0</v>
      </c>
      <c r="H623">
        <v>0</v>
      </c>
      <c r="I623">
        <v>0</v>
      </c>
      <c r="J623">
        <f>SUM(B623:E623)/SUM(F623:I623)</f>
        <v>1.0059026994510865</v>
      </c>
    </row>
    <row r="624" spans="1:10">
      <c r="A624" t="s">
        <v>1285</v>
      </c>
      <c r="B624">
        <v>2.6387999999999997E-4</v>
      </c>
      <c r="C624">
        <v>4.0496E-4</v>
      </c>
      <c r="D624">
        <v>1.6726999999999999E-4</v>
      </c>
      <c r="E624">
        <v>2.6928999999999999E-4</v>
      </c>
      <c r="F624">
        <v>4.0258999999999998E-4</v>
      </c>
      <c r="G624">
        <v>9.9430000000000002E-5</v>
      </c>
      <c r="H624">
        <v>3.1333000000000001E-4</v>
      </c>
      <c r="I624">
        <v>2.8374999999999999E-4</v>
      </c>
      <c r="J624">
        <f>SUM(B624:E624)/SUM(F624:I624)</f>
        <v>1.0057319625147847</v>
      </c>
    </row>
    <row r="625" spans="1:10">
      <c r="A625" t="s">
        <v>1614</v>
      </c>
      <c r="B625">
        <v>8.1406999999999996E-4</v>
      </c>
      <c r="C625">
        <v>8.3288000000000004E-4</v>
      </c>
      <c r="D625">
        <v>6.7551999999999998E-4</v>
      </c>
      <c r="E625">
        <v>7.5524000000000001E-4</v>
      </c>
      <c r="F625">
        <v>7.5272000000000002E-4</v>
      </c>
      <c r="G625">
        <v>9.6675000000000005E-4</v>
      </c>
      <c r="H625">
        <v>6.2489000000000002E-4</v>
      </c>
      <c r="I625">
        <v>7.1622000000000005E-4</v>
      </c>
      <c r="J625">
        <f>SUM(B625:E625)/SUM(F625:I625)</f>
        <v>1.0055969783505085</v>
      </c>
    </row>
    <row r="626" spans="1:10">
      <c r="A626" t="s">
        <v>1522</v>
      </c>
      <c r="B626">
        <v>1.71521E-3</v>
      </c>
      <c r="C626">
        <v>2.5068999999999998E-3</v>
      </c>
      <c r="D626">
        <v>1.9881E-3</v>
      </c>
      <c r="E626">
        <v>1.3753000000000001E-3</v>
      </c>
      <c r="F626">
        <v>1.6199299999999999E-3</v>
      </c>
      <c r="G626">
        <v>1.4773099999999999E-3</v>
      </c>
      <c r="H626">
        <v>1.68103E-3</v>
      </c>
      <c r="I626">
        <v>2.7665900000000002E-3</v>
      </c>
      <c r="J626">
        <f>SUM(B626:E626)/SUM(F626:I626)</f>
        <v>1.0053877739282107</v>
      </c>
    </row>
    <row r="627" spans="1:10">
      <c r="A627" t="s">
        <v>2474</v>
      </c>
      <c r="B627">
        <v>3.9404000000000002E-4</v>
      </c>
      <c r="C627">
        <v>0</v>
      </c>
      <c r="D627">
        <v>5.9944999999999996E-4</v>
      </c>
      <c r="E627">
        <v>0</v>
      </c>
      <c r="F627">
        <v>0</v>
      </c>
      <c r="G627">
        <v>9.8985999999999996E-4</v>
      </c>
      <c r="H627">
        <v>0</v>
      </c>
      <c r="I627">
        <v>0</v>
      </c>
      <c r="J627">
        <f>SUM(B627:E627)/SUM(F627:I627)</f>
        <v>1.0036671852585215</v>
      </c>
    </row>
    <row r="628" spans="1:10">
      <c r="A628" t="s">
        <v>1140</v>
      </c>
      <c r="B628">
        <v>0</v>
      </c>
      <c r="C628">
        <v>0</v>
      </c>
      <c r="D628">
        <v>0</v>
      </c>
      <c r="E628">
        <v>1.5828000000000001E-4</v>
      </c>
      <c r="F628">
        <v>1.5775000000000001E-4</v>
      </c>
      <c r="G628">
        <v>0</v>
      </c>
      <c r="H628">
        <v>0</v>
      </c>
      <c r="I628">
        <v>0</v>
      </c>
      <c r="J628">
        <f>SUM(B628:E628)/SUM(F628:I628)</f>
        <v>1.0033597464342314</v>
      </c>
    </row>
    <row r="629" spans="1:10">
      <c r="A629" t="s">
        <v>2768</v>
      </c>
      <c r="B629">
        <v>0</v>
      </c>
      <c r="C629">
        <v>0</v>
      </c>
      <c r="D629">
        <v>1.2322E-4</v>
      </c>
      <c r="E629">
        <v>0</v>
      </c>
      <c r="F629">
        <v>6.1790000000000003E-5</v>
      </c>
      <c r="G629">
        <v>6.1039999999999998E-5</v>
      </c>
      <c r="H629">
        <v>0</v>
      </c>
      <c r="I629">
        <v>0</v>
      </c>
      <c r="J629">
        <f>SUM(B629:E629)/SUM(F629:I629)</f>
        <v>1.0031751200846699</v>
      </c>
    </row>
    <row r="630" spans="1:10">
      <c r="A630" t="s">
        <v>1594</v>
      </c>
      <c r="B630">
        <v>3.5558999999999998E-4</v>
      </c>
      <c r="C630">
        <v>4.2444E-4</v>
      </c>
      <c r="D630">
        <v>2.4043E-4</v>
      </c>
      <c r="E630">
        <v>3.0239999999999998E-4</v>
      </c>
      <c r="F630">
        <v>3.9180999999999998E-4</v>
      </c>
      <c r="G630">
        <v>3.2754000000000003E-4</v>
      </c>
      <c r="H630">
        <v>2.8149000000000002E-4</v>
      </c>
      <c r="I630">
        <v>3.1864000000000003E-4</v>
      </c>
      <c r="J630">
        <f>SUM(B630:E630)/SUM(F630:I630)</f>
        <v>1.0025616151817383</v>
      </c>
    </row>
    <row r="631" spans="1:10">
      <c r="A631" t="s">
        <v>2663</v>
      </c>
      <c r="B631">
        <v>4.4151900000000003E-3</v>
      </c>
      <c r="C631">
        <v>4.6112799999999997E-3</v>
      </c>
      <c r="D631">
        <v>4.1514100000000003E-3</v>
      </c>
      <c r="E631">
        <v>4.8811799999999997E-3</v>
      </c>
      <c r="F631">
        <v>4.4439099999999997E-3</v>
      </c>
      <c r="G631">
        <v>4.0206499999999997E-3</v>
      </c>
      <c r="H631">
        <v>4.75714E-3</v>
      </c>
      <c r="I631">
        <v>4.7971699999999999E-3</v>
      </c>
      <c r="J631">
        <f>SUM(B631:E631)/SUM(F631:I631)</f>
        <v>1.0022304395336665</v>
      </c>
    </row>
    <row r="632" spans="1:10">
      <c r="A632" t="s">
        <v>1782</v>
      </c>
      <c r="B632">
        <v>4.4013E-4</v>
      </c>
      <c r="C632">
        <v>9.0059000000000005E-4</v>
      </c>
      <c r="D632">
        <v>5.5798000000000002E-4</v>
      </c>
      <c r="E632">
        <v>8.4216E-4</v>
      </c>
      <c r="F632">
        <v>7.2743999999999999E-4</v>
      </c>
      <c r="G632">
        <v>6.6339000000000003E-4</v>
      </c>
      <c r="H632">
        <v>7.5487999999999998E-4</v>
      </c>
      <c r="I632">
        <v>5.9159999999999996E-4</v>
      </c>
      <c r="J632">
        <f>SUM(B632:E632)/SUM(F632:I632)</f>
        <v>1.0012968936656792</v>
      </c>
    </row>
    <row r="633" spans="1:10">
      <c r="A633" t="s">
        <v>2413</v>
      </c>
      <c r="B633">
        <v>1.1448000000000001E-3</v>
      </c>
      <c r="C633">
        <v>1.3779300000000001E-3</v>
      </c>
      <c r="D633">
        <v>2.04893E-3</v>
      </c>
      <c r="E633">
        <v>1.7867600000000001E-3</v>
      </c>
      <c r="F633">
        <v>1.7123100000000001E-3</v>
      </c>
      <c r="G633">
        <v>1.55635E-3</v>
      </c>
      <c r="H633">
        <v>1.63474E-3</v>
      </c>
      <c r="I633">
        <v>1.4482500000000001E-3</v>
      </c>
      <c r="J633">
        <f>SUM(B633:E633)/SUM(F633:I633)</f>
        <v>1.0010658647752946</v>
      </c>
    </row>
    <row r="634" spans="1:10">
      <c r="A634" t="s">
        <v>1770</v>
      </c>
      <c r="B634">
        <v>1.2496600000000001E-3</v>
      </c>
      <c r="C634">
        <v>1.01216E-3</v>
      </c>
      <c r="D634">
        <v>8.9775E-4</v>
      </c>
      <c r="E634">
        <v>1.4878199999999999E-3</v>
      </c>
      <c r="F634">
        <v>1.05919E-3</v>
      </c>
      <c r="G634">
        <v>1.2557099999999999E-3</v>
      </c>
      <c r="H634">
        <v>1.2090499999999999E-3</v>
      </c>
      <c r="I634">
        <v>1.1198099999999999E-3</v>
      </c>
      <c r="J634">
        <f>SUM(B634:E634)/SUM(F634:I634)</f>
        <v>1.0007816941444005</v>
      </c>
    </row>
    <row r="635" spans="1:10">
      <c r="A635" t="s">
        <v>1506</v>
      </c>
      <c r="B635">
        <v>7.6732999999999999E-4</v>
      </c>
      <c r="C635">
        <v>7.8505999999999997E-4</v>
      </c>
      <c r="D635">
        <v>7.7824000000000003E-4</v>
      </c>
      <c r="E635">
        <v>5.2203999999999998E-4</v>
      </c>
      <c r="F635">
        <v>7.1542000000000003E-4</v>
      </c>
      <c r="G635">
        <v>7.0680000000000005E-4</v>
      </c>
      <c r="H635">
        <v>6.7491000000000003E-4</v>
      </c>
      <c r="I635">
        <v>7.5635999999999998E-4</v>
      </c>
      <c r="J635">
        <f>SUM(B635:E635)/SUM(F635:I635)</f>
        <v>0.99971263260078003</v>
      </c>
    </row>
    <row r="636" spans="1:10">
      <c r="A636" t="s">
        <v>2360</v>
      </c>
      <c r="B636">
        <v>1.4098699999999999E-3</v>
      </c>
      <c r="C636">
        <v>1.3113000000000001E-3</v>
      </c>
      <c r="D636">
        <v>1.0399300000000001E-3</v>
      </c>
      <c r="E636">
        <v>1.2425800000000001E-3</v>
      </c>
      <c r="F636">
        <v>1.1080700000000001E-3</v>
      </c>
      <c r="G636">
        <v>9.6593000000000004E-4</v>
      </c>
      <c r="H636">
        <v>1.4204199999999999E-3</v>
      </c>
      <c r="I636">
        <v>1.5160499999999999E-3</v>
      </c>
      <c r="J636">
        <f>SUM(B636:E636)/SUM(F636:I636)</f>
        <v>0.99864483770983548</v>
      </c>
    </row>
    <row r="637" spans="1:10">
      <c r="A637" t="s">
        <v>2525</v>
      </c>
      <c r="B637">
        <v>2.5325999999999999E-3</v>
      </c>
      <c r="C637">
        <v>2.4701800000000002E-3</v>
      </c>
      <c r="D637">
        <v>2.2945999999999999E-3</v>
      </c>
      <c r="E637">
        <v>2.05039E-3</v>
      </c>
      <c r="F637">
        <v>2.4041800000000001E-3</v>
      </c>
      <c r="G637">
        <v>2.4600400000000001E-3</v>
      </c>
      <c r="H637">
        <v>2.1562700000000001E-3</v>
      </c>
      <c r="I637">
        <v>2.3420699999999999E-3</v>
      </c>
      <c r="J637">
        <f>SUM(B637:E637)/SUM(F637:I637)</f>
        <v>0.99842030384851999</v>
      </c>
    </row>
    <row r="638" spans="1:10">
      <c r="A638" t="s">
        <v>466</v>
      </c>
      <c r="B638">
        <v>0</v>
      </c>
      <c r="C638">
        <v>1.1981000000000001E-4</v>
      </c>
      <c r="D638">
        <v>5.9379999999999997E-5</v>
      </c>
      <c r="E638">
        <v>1.195E-4</v>
      </c>
      <c r="F638">
        <v>1.7866E-4</v>
      </c>
      <c r="G638">
        <v>5.8839999999999999E-5</v>
      </c>
      <c r="H638">
        <v>6.1799999999999998E-5</v>
      </c>
      <c r="I638">
        <v>0</v>
      </c>
      <c r="J638">
        <f>SUM(B638:E638)/SUM(F638:I638)</f>
        <v>0.99796191112596055</v>
      </c>
    </row>
    <row r="639" spans="1:10">
      <c r="A639" t="s">
        <v>1517</v>
      </c>
      <c r="B639">
        <v>1.3095000000000001E-4</v>
      </c>
      <c r="C639">
        <v>1.7864000000000001E-4</v>
      </c>
      <c r="D639">
        <v>0</v>
      </c>
      <c r="E639">
        <v>2.2273E-4</v>
      </c>
      <c r="F639">
        <v>2.2199000000000001E-4</v>
      </c>
      <c r="G639">
        <v>2.1931000000000001E-4</v>
      </c>
      <c r="H639">
        <v>9.2139999999999995E-5</v>
      </c>
      <c r="I639">
        <v>0</v>
      </c>
      <c r="J639">
        <f>SUM(B639:E639)/SUM(F639:I639)</f>
        <v>0.99790041991601663</v>
      </c>
    </row>
    <row r="640" spans="1:10">
      <c r="A640" t="s">
        <v>2552</v>
      </c>
      <c r="B640">
        <v>1.4109000000000001E-3</v>
      </c>
      <c r="C640">
        <v>1.25102E-3</v>
      </c>
      <c r="D640">
        <v>1.62174E-3</v>
      </c>
      <c r="E640">
        <v>1.34384E-3</v>
      </c>
      <c r="F640">
        <v>1.4350299999999999E-3</v>
      </c>
      <c r="G640">
        <v>1.7012900000000001E-3</v>
      </c>
      <c r="H640">
        <v>1.2906E-3</v>
      </c>
      <c r="I640">
        <v>1.2137300000000001E-3</v>
      </c>
      <c r="J640">
        <f>SUM(B640:E640)/SUM(F640:I640)</f>
        <v>0.99766870839353605</v>
      </c>
    </row>
    <row r="641" spans="1:10">
      <c r="A641" t="s">
        <v>1398</v>
      </c>
      <c r="B641">
        <v>0</v>
      </c>
      <c r="C641">
        <v>0</v>
      </c>
      <c r="D641">
        <v>1.0008E-4</v>
      </c>
      <c r="E641">
        <v>0</v>
      </c>
      <c r="F641">
        <v>1.0035999999999999E-4</v>
      </c>
      <c r="G641">
        <v>0</v>
      </c>
      <c r="H641">
        <v>0</v>
      </c>
      <c r="I641">
        <v>0</v>
      </c>
      <c r="J641">
        <f>SUM(B641:E641)/SUM(F641:I641)</f>
        <v>0.99721004384216827</v>
      </c>
    </row>
    <row r="642" spans="1:10">
      <c r="A642" t="s">
        <v>1597</v>
      </c>
      <c r="B642">
        <v>0</v>
      </c>
      <c r="C642">
        <v>0</v>
      </c>
      <c r="D642">
        <v>1.0581000000000001E-4</v>
      </c>
      <c r="E642">
        <v>0</v>
      </c>
      <c r="F642">
        <v>1.0611E-4</v>
      </c>
      <c r="G642">
        <v>0</v>
      </c>
      <c r="H642">
        <v>0</v>
      </c>
      <c r="I642">
        <v>0</v>
      </c>
      <c r="J642">
        <f>SUM(B642:E642)/SUM(F642:I642)</f>
        <v>0.9971727452643484</v>
      </c>
    </row>
    <row r="643" spans="1:10">
      <c r="A643" t="s">
        <v>901</v>
      </c>
      <c r="B643">
        <v>0</v>
      </c>
      <c r="C643">
        <v>0</v>
      </c>
      <c r="D643">
        <v>5.4765E-4</v>
      </c>
      <c r="E643">
        <v>0</v>
      </c>
      <c r="F643">
        <v>5.4920999999999995E-4</v>
      </c>
      <c r="G643">
        <v>0</v>
      </c>
      <c r="H643">
        <v>0</v>
      </c>
      <c r="I643">
        <v>0</v>
      </c>
      <c r="J643">
        <f>SUM(B643:E643)/SUM(F643:I643)</f>
        <v>0.9971595564538156</v>
      </c>
    </row>
    <row r="644" spans="1:10">
      <c r="A644" t="s">
        <v>2170</v>
      </c>
      <c r="B644">
        <v>5.1608000000000003E-4</v>
      </c>
      <c r="C644">
        <v>0</v>
      </c>
      <c r="D644">
        <v>5.2342000000000003E-4</v>
      </c>
      <c r="E644">
        <v>0</v>
      </c>
      <c r="F644">
        <v>5.2490999999999996E-4</v>
      </c>
      <c r="G644">
        <v>5.1858000000000004E-4</v>
      </c>
      <c r="H644">
        <v>0</v>
      </c>
      <c r="I644">
        <v>0</v>
      </c>
      <c r="J644">
        <f>SUM(B644:E644)/SUM(F644:I644)</f>
        <v>0.99617629301670363</v>
      </c>
    </row>
    <row r="645" spans="1:10">
      <c r="A645" t="s">
        <v>2397</v>
      </c>
      <c r="B645">
        <v>1.38451E-3</v>
      </c>
      <c r="C645">
        <v>1.24479E-3</v>
      </c>
      <c r="D645">
        <v>9.3612000000000003E-4</v>
      </c>
      <c r="E645">
        <v>1.11319E-3</v>
      </c>
      <c r="F645">
        <v>1.02414E-3</v>
      </c>
      <c r="G645">
        <v>1.2647400000000001E-3</v>
      </c>
      <c r="H645">
        <v>1.2841700000000001E-3</v>
      </c>
      <c r="I645">
        <v>1.12787E-3</v>
      </c>
      <c r="J645">
        <f>SUM(B645:E645)/SUM(F645:I645)</f>
        <v>0.99525412047003547</v>
      </c>
    </row>
    <row r="646" spans="1:10">
      <c r="A646" t="s">
        <v>1166</v>
      </c>
      <c r="B646">
        <v>1.3951E-4</v>
      </c>
      <c r="C646">
        <v>0</v>
      </c>
      <c r="D646">
        <v>0</v>
      </c>
      <c r="E646">
        <v>0</v>
      </c>
      <c r="F646">
        <v>0</v>
      </c>
      <c r="G646">
        <v>1.4019E-4</v>
      </c>
      <c r="H646">
        <v>0</v>
      </c>
      <c r="I646">
        <v>0</v>
      </c>
      <c r="J646">
        <f>SUM(B646:E646)/SUM(F646:I646)</f>
        <v>0.99514944004565231</v>
      </c>
    </row>
    <row r="647" spans="1:10">
      <c r="A647" t="s">
        <v>2166</v>
      </c>
      <c r="B647">
        <v>6.4079999999999996E-5</v>
      </c>
      <c r="C647">
        <v>0</v>
      </c>
      <c r="D647">
        <v>0</v>
      </c>
      <c r="E647">
        <v>0</v>
      </c>
      <c r="F647">
        <v>0</v>
      </c>
      <c r="G647">
        <v>6.4399999999999993E-5</v>
      </c>
      <c r="H647">
        <v>0</v>
      </c>
      <c r="I647">
        <v>0</v>
      </c>
      <c r="J647">
        <f>SUM(B647:E647)/SUM(F647:I647)</f>
        <v>0.99503105590062113</v>
      </c>
    </row>
    <row r="648" spans="1:10">
      <c r="A648" t="s">
        <v>2600</v>
      </c>
      <c r="B648">
        <v>2.0885000000000001E-3</v>
      </c>
      <c r="C648">
        <v>1.9723700000000002E-3</v>
      </c>
      <c r="D648">
        <v>3.42166E-3</v>
      </c>
      <c r="E648">
        <v>2.2952599999999999E-3</v>
      </c>
      <c r="F648">
        <v>2.8595199999999999E-3</v>
      </c>
      <c r="G648">
        <v>2.1793300000000002E-3</v>
      </c>
      <c r="H648">
        <v>2.20433E-3</v>
      </c>
      <c r="I648">
        <v>2.59129E-3</v>
      </c>
      <c r="J648">
        <f>SUM(B648:E648)/SUM(F648:I648)</f>
        <v>0.99423659841353929</v>
      </c>
    </row>
    <row r="649" spans="1:10">
      <c r="A649" t="s">
        <v>2589</v>
      </c>
      <c r="B649">
        <v>3.5463199999999999E-3</v>
      </c>
      <c r="C649">
        <v>3.1579099999999999E-3</v>
      </c>
      <c r="D649">
        <v>2.9972599999999999E-3</v>
      </c>
      <c r="E649">
        <v>2.8818200000000002E-3</v>
      </c>
      <c r="F649">
        <v>2.40464E-3</v>
      </c>
      <c r="G649">
        <v>4.0914300000000001E-3</v>
      </c>
      <c r="H649">
        <v>2.84191E-3</v>
      </c>
      <c r="I649">
        <v>3.3190799999999999E-3</v>
      </c>
      <c r="J649">
        <f>SUM(B649:E649)/SUM(F649:I649)</f>
        <v>0.99417321242057799</v>
      </c>
    </row>
    <row r="650" spans="1:10">
      <c r="A650" t="s">
        <v>2156</v>
      </c>
      <c r="B650">
        <v>2.97971E-3</v>
      </c>
      <c r="C650">
        <v>2.17753E-3</v>
      </c>
      <c r="D650">
        <v>2.15861E-3</v>
      </c>
      <c r="E650">
        <v>3.90961E-3</v>
      </c>
      <c r="F650">
        <v>2.1647599999999999E-3</v>
      </c>
      <c r="G650">
        <v>2.78028E-3</v>
      </c>
      <c r="H650">
        <v>3.14497E-3</v>
      </c>
      <c r="I650">
        <v>3.2041299999999999E-3</v>
      </c>
      <c r="J650">
        <f>SUM(B650:E650)/SUM(F650:I650)</f>
        <v>0.99391897036870447</v>
      </c>
    </row>
    <row r="651" spans="1:10">
      <c r="A651" t="s">
        <v>984</v>
      </c>
      <c r="B651">
        <v>0</v>
      </c>
      <c r="C651">
        <v>9.5509999999999999E-5</v>
      </c>
      <c r="D651">
        <v>0</v>
      </c>
      <c r="E651">
        <v>1.2703000000000001E-4</v>
      </c>
      <c r="F651">
        <v>6.3299999999999994E-5</v>
      </c>
      <c r="G651">
        <v>9.3809999999999998E-5</v>
      </c>
      <c r="H651">
        <v>0</v>
      </c>
      <c r="I651">
        <v>6.6929999999999998E-5</v>
      </c>
      <c r="J651">
        <f>SUM(B651:E651)/SUM(F651:I651)</f>
        <v>0.99330476700589188</v>
      </c>
    </row>
    <row r="652" spans="1:10">
      <c r="A652" t="s">
        <v>2660</v>
      </c>
      <c r="B652">
        <v>0</v>
      </c>
      <c r="C652">
        <v>3.4150000000000003E-5</v>
      </c>
      <c r="D652">
        <v>3.3859999999999998E-5</v>
      </c>
      <c r="E652">
        <v>6.813E-5</v>
      </c>
      <c r="F652">
        <v>1.0186E-4</v>
      </c>
      <c r="G652">
        <v>0</v>
      </c>
      <c r="H652">
        <v>3.523E-5</v>
      </c>
      <c r="I652">
        <v>0</v>
      </c>
      <c r="J652">
        <f>SUM(B652:E652)/SUM(F652:I652)</f>
        <v>0.99307024582391112</v>
      </c>
    </row>
    <row r="653" spans="1:10">
      <c r="A653" t="s">
        <v>2387</v>
      </c>
      <c r="B653">
        <v>1.1315299999999999E-3</v>
      </c>
      <c r="C653">
        <v>1.24672E-3</v>
      </c>
      <c r="D653">
        <v>8.8276999999999995E-4</v>
      </c>
      <c r="E653">
        <v>7.1060000000000003E-4</v>
      </c>
      <c r="F653">
        <v>5.3116999999999997E-4</v>
      </c>
      <c r="G653">
        <v>6.9970000000000004E-4</v>
      </c>
      <c r="H653">
        <v>1.8373599999999999E-3</v>
      </c>
      <c r="I653">
        <v>9.3596E-4</v>
      </c>
      <c r="J653">
        <f>SUM(B653:E653)/SUM(F653:I653)</f>
        <v>0.9918660203436902</v>
      </c>
    </row>
    <row r="654" spans="1:10">
      <c r="A654" t="s">
        <v>1787</v>
      </c>
      <c r="B654">
        <v>1.0153199999999999E-3</v>
      </c>
      <c r="C654">
        <v>1.0063100000000001E-3</v>
      </c>
      <c r="D654">
        <v>8.6885E-4</v>
      </c>
      <c r="E654">
        <v>8.4186000000000005E-4</v>
      </c>
      <c r="F654">
        <v>7.7450999999999996E-4</v>
      </c>
      <c r="G654">
        <v>8.9271000000000001E-4</v>
      </c>
      <c r="H654">
        <v>1.0381399999999999E-3</v>
      </c>
      <c r="I654">
        <v>1.0576699999999999E-3</v>
      </c>
      <c r="J654">
        <f>SUM(B654:E654)/SUM(F654:I654)</f>
        <v>0.99184433820617968</v>
      </c>
    </row>
    <row r="655" spans="1:10">
      <c r="A655" t="s">
        <v>2079</v>
      </c>
      <c r="B655">
        <v>9.2080000000000005E-4</v>
      </c>
      <c r="C655">
        <v>1.1304799999999999E-3</v>
      </c>
      <c r="D655">
        <v>9.9613999999999996E-4</v>
      </c>
      <c r="E655">
        <v>1.1902600000000001E-3</v>
      </c>
      <c r="F655">
        <v>1.24873E-3</v>
      </c>
      <c r="G655">
        <v>8.0188999999999998E-4</v>
      </c>
      <c r="H655">
        <v>1.1014499999999999E-3</v>
      </c>
      <c r="I655">
        <v>1.12217E-3</v>
      </c>
      <c r="J655">
        <f>SUM(B655:E655)/SUM(F655:I655)</f>
        <v>0.99144643258216647</v>
      </c>
    </row>
    <row r="656" spans="1:10">
      <c r="A656" t="s">
        <v>2502</v>
      </c>
      <c r="B656">
        <v>3.33877E-3</v>
      </c>
      <c r="C656">
        <v>2.0495399999999999E-3</v>
      </c>
      <c r="D656">
        <v>1.80598E-3</v>
      </c>
      <c r="E656">
        <v>2.4986299999999999E-3</v>
      </c>
      <c r="F656">
        <v>2.0375200000000001E-3</v>
      </c>
      <c r="G656">
        <v>1.5656400000000001E-3</v>
      </c>
      <c r="H656">
        <v>2.5842299999999999E-3</v>
      </c>
      <c r="I656">
        <v>3.5902299999999998E-3</v>
      </c>
      <c r="J656">
        <f>SUM(B656:E656)/SUM(F656:I656)</f>
        <v>0.99133736021649443</v>
      </c>
    </row>
    <row r="657" spans="1:10">
      <c r="A657" t="s">
        <v>885</v>
      </c>
      <c r="B657">
        <v>0</v>
      </c>
      <c r="C657">
        <v>1.3273000000000001E-4</v>
      </c>
      <c r="D657">
        <v>1.6448E-4</v>
      </c>
      <c r="E657">
        <v>0</v>
      </c>
      <c r="F657">
        <v>1.6495E-4</v>
      </c>
      <c r="G657">
        <v>6.5179999999999996E-5</v>
      </c>
      <c r="H657">
        <v>0</v>
      </c>
      <c r="I657">
        <v>6.9750000000000001E-5</v>
      </c>
      <c r="J657">
        <f>SUM(B657:E657)/SUM(F657:I657)</f>
        <v>0.99109643857543028</v>
      </c>
    </row>
    <row r="658" spans="1:10">
      <c r="A658" t="s">
        <v>881</v>
      </c>
      <c r="B658">
        <v>3.9404000000000002E-4</v>
      </c>
      <c r="C658">
        <v>3.2250999999999997E-4</v>
      </c>
      <c r="D658">
        <v>3.9962999999999999E-4</v>
      </c>
      <c r="E658">
        <v>0</v>
      </c>
      <c r="F658">
        <v>5.6108000000000004E-4</v>
      </c>
      <c r="G658">
        <v>3.9594000000000001E-4</v>
      </c>
      <c r="H658">
        <v>0</v>
      </c>
      <c r="I658">
        <v>1.6948000000000001E-4</v>
      </c>
      <c r="J658">
        <f>SUM(B658:E658)/SUM(F658:I658)</f>
        <v>0.9908388814913448</v>
      </c>
    </row>
    <row r="659" spans="1:10">
      <c r="A659" t="s">
        <v>2654</v>
      </c>
      <c r="B659">
        <v>2.99986E-3</v>
      </c>
      <c r="C659">
        <v>2.3325500000000001E-3</v>
      </c>
      <c r="D659">
        <v>1.58209E-3</v>
      </c>
      <c r="E659">
        <v>1.10209E-3</v>
      </c>
      <c r="F659">
        <v>1.7086499999999999E-3</v>
      </c>
      <c r="G659">
        <v>2.1703600000000001E-3</v>
      </c>
      <c r="H659">
        <v>2.0263899999999999E-3</v>
      </c>
      <c r="I659">
        <v>2.1935399999999999E-3</v>
      </c>
      <c r="J659">
        <f>SUM(B659:E659)/SUM(F659:I659)</f>
        <v>0.98983200270652727</v>
      </c>
    </row>
    <row r="660" spans="1:10">
      <c r="A660" t="s">
        <v>988</v>
      </c>
      <c r="B660">
        <v>2.6874000000000001E-4</v>
      </c>
      <c r="C660">
        <v>4.1242999999999998E-4</v>
      </c>
      <c r="D660">
        <v>8.1769000000000004E-4</v>
      </c>
      <c r="E660">
        <v>2.7425000000000003E-4</v>
      </c>
      <c r="F660">
        <v>8.2001999999999997E-4</v>
      </c>
      <c r="G660">
        <v>5.4009000000000001E-4</v>
      </c>
      <c r="H660">
        <v>0</v>
      </c>
      <c r="I660">
        <v>4.3346999999999998E-4</v>
      </c>
      <c r="J660">
        <f>SUM(B660:E660)/SUM(F660:I660)</f>
        <v>0.98858707166672255</v>
      </c>
    </row>
    <row r="661" spans="1:10">
      <c r="A661" t="s">
        <v>1093</v>
      </c>
      <c r="B661">
        <v>1.5551000000000001E-4</v>
      </c>
      <c r="C661">
        <v>1.5909999999999999E-4</v>
      </c>
      <c r="D661">
        <v>1.5772E-4</v>
      </c>
      <c r="E661">
        <v>3.1740000000000002E-4</v>
      </c>
      <c r="F661">
        <v>1.5817000000000001E-4</v>
      </c>
      <c r="G661">
        <v>3.1252999999999999E-4</v>
      </c>
      <c r="H661">
        <v>3.2828000000000002E-4</v>
      </c>
      <c r="I661">
        <v>0</v>
      </c>
      <c r="J661">
        <f>SUM(B661:E661)/SUM(F661:I661)</f>
        <v>0.988422738992215</v>
      </c>
    </row>
    <row r="662" spans="1:10">
      <c r="A662" t="s">
        <v>2187</v>
      </c>
      <c r="B662">
        <v>2.2224599999999999E-3</v>
      </c>
      <c r="C662">
        <v>2.5466500000000001E-3</v>
      </c>
      <c r="D662">
        <v>1.7130699999999999E-3</v>
      </c>
      <c r="E662">
        <v>2.0865800000000002E-3</v>
      </c>
      <c r="F662">
        <v>2.5317199999999999E-3</v>
      </c>
      <c r="G662">
        <v>1.7865800000000001E-3</v>
      </c>
      <c r="H662">
        <v>2.43954E-3</v>
      </c>
      <c r="I662">
        <v>1.91187E-3</v>
      </c>
      <c r="J662">
        <f>SUM(B662:E662)/SUM(F662:I662)</f>
        <v>0.98835601190812628</v>
      </c>
    </row>
    <row r="663" spans="1:10">
      <c r="A663" t="s">
        <v>2500</v>
      </c>
      <c r="B663">
        <v>1.5485799999999999E-3</v>
      </c>
      <c r="C663">
        <v>1.6616300000000001E-3</v>
      </c>
      <c r="D663">
        <v>1.60889E-3</v>
      </c>
      <c r="E663">
        <v>1.34906E-3</v>
      </c>
      <c r="F663">
        <v>1.61348E-3</v>
      </c>
      <c r="G663">
        <v>1.3663200000000001E-3</v>
      </c>
      <c r="H663">
        <v>1.39528E-3</v>
      </c>
      <c r="I663">
        <v>1.8682799999999999E-3</v>
      </c>
      <c r="J663">
        <f>SUM(B663:E663)/SUM(F663:I663)</f>
        <v>0.98795520360831346</v>
      </c>
    </row>
    <row r="664" spans="1:10">
      <c r="A664" t="s">
        <v>1141</v>
      </c>
      <c r="B664">
        <v>1.8455000000000001E-4</v>
      </c>
      <c r="C664">
        <v>4.4056E-4</v>
      </c>
      <c r="D664">
        <v>4.9912000000000003E-4</v>
      </c>
      <c r="E664">
        <v>0</v>
      </c>
      <c r="F664">
        <v>2.5026999999999997E-4</v>
      </c>
      <c r="G664">
        <v>4.9450999999999998E-4</v>
      </c>
      <c r="H664">
        <v>1.9478E-4</v>
      </c>
      <c r="I664">
        <v>1.9845E-4</v>
      </c>
      <c r="J664">
        <f>SUM(B664:E664)/SUM(F664:I664)</f>
        <v>0.98789114331157013</v>
      </c>
    </row>
    <row r="665" spans="1:10">
      <c r="A665" t="s">
        <v>1691</v>
      </c>
      <c r="B665">
        <v>1.0772900000000001E-3</v>
      </c>
      <c r="C665">
        <v>1.3226100000000001E-3</v>
      </c>
      <c r="D665">
        <v>6.5556000000000002E-4</v>
      </c>
      <c r="E665">
        <v>1.0993800000000001E-3</v>
      </c>
      <c r="F665">
        <v>8.0351999999999995E-4</v>
      </c>
      <c r="G665">
        <v>7.2166999999999999E-4</v>
      </c>
      <c r="H665">
        <v>1.13704E-3</v>
      </c>
      <c r="I665">
        <v>1.5445599999999999E-3</v>
      </c>
      <c r="J665">
        <f>SUM(B665:E665)/SUM(F665:I665)</f>
        <v>0.98765091673223515</v>
      </c>
    </row>
    <row r="666" spans="1:10">
      <c r="A666" t="s">
        <v>1002</v>
      </c>
      <c r="B666">
        <v>0</v>
      </c>
      <c r="C666">
        <v>0</v>
      </c>
      <c r="D666">
        <v>8.4980000000000003E-5</v>
      </c>
      <c r="E666">
        <v>8.551E-5</v>
      </c>
      <c r="F666">
        <v>0</v>
      </c>
      <c r="G666">
        <v>8.42E-5</v>
      </c>
      <c r="H666">
        <v>8.844E-5</v>
      </c>
      <c r="I666">
        <v>0</v>
      </c>
      <c r="J666">
        <f>SUM(B666:E666)/SUM(F666:I666)</f>
        <v>0.98754633920296575</v>
      </c>
    </row>
    <row r="667" spans="1:10">
      <c r="A667" t="s">
        <v>2549</v>
      </c>
      <c r="B667">
        <v>3.3324100000000001E-3</v>
      </c>
      <c r="C667">
        <v>2.0699799999999999E-3</v>
      </c>
      <c r="D667">
        <v>2.2934100000000001E-3</v>
      </c>
      <c r="E667">
        <v>1.82182E-3</v>
      </c>
      <c r="F667">
        <v>2.421E-3</v>
      </c>
      <c r="G667">
        <v>2.27224E-3</v>
      </c>
      <c r="H667">
        <v>2.3866899999999999E-3</v>
      </c>
      <c r="I667">
        <v>2.5595599999999998E-3</v>
      </c>
      <c r="J667">
        <f>SUM(B667:E667)/SUM(F667:I667)</f>
        <v>0.98735721495639295</v>
      </c>
    </row>
    <row r="668" spans="1:10">
      <c r="A668" t="s">
        <v>2025</v>
      </c>
      <c r="B668">
        <v>1.20023E-3</v>
      </c>
      <c r="C668">
        <v>1.87805E-3</v>
      </c>
      <c r="D668">
        <v>1.07408E-3</v>
      </c>
      <c r="E668">
        <v>1.29689E-3</v>
      </c>
      <c r="F668">
        <v>1.1489499999999999E-3</v>
      </c>
      <c r="G668">
        <v>1.1351099999999999E-3</v>
      </c>
      <c r="H668">
        <v>1.41584E-3</v>
      </c>
      <c r="I668">
        <v>1.8220599999999999E-3</v>
      </c>
      <c r="J668">
        <f>SUM(B668:E668)/SUM(F668:I668)</f>
        <v>0.98683257394113699</v>
      </c>
    </row>
    <row r="669" spans="1:10">
      <c r="A669" t="s">
        <v>2699</v>
      </c>
      <c r="B669">
        <v>6.8036800000000003E-3</v>
      </c>
      <c r="C669">
        <v>4.6405500000000002E-3</v>
      </c>
      <c r="D669">
        <v>9.2004800000000005E-3</v>
      </c>
      <c r="E669">
        <v>4.95941E-3</v>
      </c>
      <c r="F669">
        <v>5.9314499999999996E-3</v>
      </c>
      <c r="G669">
        <v>5.8599799999999999E-3</v>
      </c>
      <c r="H669">
        <v>6.8390600000000001E-3</v>
      </c>
      <c r="I669">
        <v>7.3160899999999999E-3</v>
      </c>
      <c r="J669">
        <f>SUM(B669:E669)/SUM(F669:I669)</f>
        <v>0.98680134337550462</v>
      </c>
    </row>
    <row r="670" spans="1:10">
      <c r="A670" t="s">
        <v>2433</v>
      </c>
      <c r="B670">
        <v>2.0902199999999998E-3</v>
      </c>
      <c r="C670">
        <v>1.2296399999999999E-3</v>
      </c>
      <c r="D670">
        <v>1.4839499999999999E-3</v>
      </c>
      <c r="E670">
        <v>1.75979E-3</v>
      </c>
      <c r="F670">
        <v>1.8602200000000001E-3</v>
      </c>
      <c r="G670">
        <v>1.7327899999999999E-3</v>
      </c>
      <c r="H670">
        <v>1.32369E-3</v>
      </c>
      <c r="I670">
        <v>1.74193E-3</v>
      </c>
      <c r="J670">
        <f>SUM(B670:E670)/SUM(F670:I670)</f>
        <v>0.98572829546017737</v>
      </c>
    </row>
    <row r="671" spans="1:10">
      <c r="A671" t="s">
        <v>2130</v>
      </c>
      <c r="B671">
        <v>1.97314E-3</v>
      </c>
      <c r="C671">
        <v>1.34581E-3</v>
      </c>
      <c r="D671">
        <v>1.5564699999999999E-3</v>
      </c>
      <c r="E671">
        <v>8.2034999999999996E-4</v>
      </c>
      <c r="F671">
        <v>1.26359E-3</v>
      </c>
      <c r="G671">
        <v>1.3217999999999999E-3</v>
      </c>
      <c r="H671">
        <v>1.54265E-3</v>
      </c>
      <c r="I671">
        <v>1.65025E-3</v>
      </c>
      <c r="J671">
        <f>SUM(B671:E671)/SUM(F671:I671)</f>
        <v>0.98571895837695944</v>
      </c>
    </row>
    <row r="672" spans="1:10">
      <c r="A672" t="s">
        <v>2122</v>
      </c>
      <c r="B672">
        <v>4.3149499999999997E-3</v>
      </c>
      <c r="C672">
        <v>5.3510500000000004E-3</v>
      </c>
      <c r="D672">
        <v>4.5088799999999998E-3</v>
      </c>
      <c r="E672">
        <v>4.6702899999999997E-3</v>
      </c>
      <c r="F672">
        <v>4.8542200000000002E-3</v>
      </c>
      <c r="G672">
        <v>5.8468499999999998E-3</v>
      </c>
      <c r="H672">
        <v>4.4852599999999996E-3</v>
      </c>
      <c r="I672">
        <v>3.9369100000000001E-3</v>
      </c>
      <c r="J672">
        <f>SUM(B672:E672)/SUM(F672:I672)</f>
        <v>0.98545905400967626</v>
      </c>
    </row>
    <row r="673" spans="1:10">
      <c r="A673" t="s">
        <v>1237</v>
      </c>
      <c r="B673">
        <v>1.22003E-3</v>
      </c>
      <c r="C673">
        <v>2.4963999999999997E-4</v>
      </c>
      <c r="D673">
        <v>1.3611000000000001E-3</v>
      </c>
      <c r="E673">
        <v>2.4900999999999998E-4</v>
      </c>
      <c r="F673">
        <v>4.9636000000000005E-4</v>
      </c>
      <c r="G673">
        <v>1.47113E-3</v>
      </c>
      <c r="H673">
        <v>1.1589199999999999E-3</v>
      </c>
      <c r="I673">
        <v>0</v>
      </c>
      <c r="J673">
        <f>SUM(B673:E673)/SUM(F673:I673)</f>
        <v>0.9850851295895291</v>
      </c>
    </row>
    <row r="674" spans="1:10">
      <c r="A674" t="s">
        <v>1848</v>
      </c>
      <c r="B674">
        <v>3.4170000000000001E-4</v>
      </c>
      <c r="C674">
        <v>2.3305999999999999E-4</v>
      </c>
      <c r="D674">
        <v>4.6208000000000002E-4</v>
      </c>
      <c r="E674">
        <v>5.8118000000000004E-4</v>
      </c>
      <c r="F674">
        <v>5.7923999999999996E-4</v>
      </c>
      <c r="G674">
        <v>4.5781000000000001E-4</v>
      </c>
      <c r="H674">
        <v>3.6065000000000001E-4</v>
      </c>
      <c r="I674">
        <v>2.4496000000000001E-4</v>
      </c>
      <c r="J674">
        <f>SUM(B674:E674)/SUM(F674:I674)</f>
        <v>0.98499993912312955</v>
      </c>
    </row>
    <row r="675" spans="1:10">
      <c r="A675" t="s">
        <v>980</v>
      </c>
      <c r="B675">
        <v>0</v>
      </c>
      <c r="C675">
        <v>7.4848000000000004E-4</v>
      </c>
      <c r="D675">
        <v>2.1199000000000001E-4</v>
      </c>
      <c r="E675">
        <v>4.2662E-4</v>
      </c>
      <c r="F675">
        <v>3.189E-4</v>
      </c>
      <c r="G675">
        <v>3.1504999999999999E-4</v>
      </c>
      <c r="H675">
        <v>5.5153999999999999E-4</v>
      </c>
      <c r="I675">
        <v>2.2476000000000001E-4</v>
      </c>
      <c r="J675">
        <f>SUM(B675:E675)/SUM(F675:I675)</f>
        <v>0.98357737989718141</v>
      </c>
    </row>
    <row r="676" spans="1:10">
      <c r="A676" t="s">
        <v>1530</v>
      </c>
      <c r="B676">
        <v>6.2768000000000003E-4</v>
      </c>
      <c r="C676">
        <v>7.5894000000000005E-4</v>
      </c>
      <c r="D676">
        <v>4.6297999999999999E-4</v>
      </c>
      <c r="E676">
        <v>8.7348000000000005E-4</v>
      </c>
      <c r="F676">
        <v>9.8664E-4</v>
      </c>
      <c r="G676">
        <v>6.3071999999999998E-4</v>
      </c>
      <c r="H676">
        <v>7.2272000000000005E-4</v>
      </c>
      <c r="I676">
        <v>4.2952000000000002E-4</v>
      </c>
      <c r="J676">
        <f>SUM(B676:E676)/SUM(F676:I676)</f>
        <v>0.98320335066435582</v>
      </c>
    </row>
    <row r="677" spans="1:10">
      <c r="A677" t="s">
        <v>605</v>
      </c>
      <c r="B677">
        <v>1.016E-4</v>
      </c>
      <c r="C677">
        <v>6.9300000000000004E-5</v>
      </c>
      <c r="D677">
        <v>6.8689999999999995E-5</v>
      </c>
      <c r="E677">
        <v>0</v>
      </c>
      <c r="F677">
        <v>1.7223E-4</v>
      </c>
      <c r="G677">
        <v>0</v>
      </c>
      <c r="H677">
        <v>7.1489999999999995E-5</v>
      </c>
      <c r="I677">
        <v>0</v>
      </c>
      <c r="J677">
        <f>SUM(B677:E677)/SUM(F677:I677)</f>
        <v>0.98305432463482689</v>
      </c>
    </row>
    <row r="678" spans="1:10">
      <c r="A678" t="s">
        <v>2313</v>
      </c>
      <c r="B678">
        <v>0</v>
      </c>
      <c r="C678">
        <v>3.9252999999999998E-4</v>
      </c>
      <c r="D678">
        <v>3.8912000000000001E-4</v>
      </c>
      <c r="E678">
        <v>0</v>
      </c>
      <c r="F678">
        <v>3.9022999999999998E-4</v>
      </c>
      <c r="G678">
        <v>0</v>
      </c>
      <c r="H678">
        <v>4.0494000000000001E-4</v>
      </c>
      <c r="I678">
        <v>0</v>
      </c>
      <c r="J678">
        <f>SUM(B678:E678)/SUM(F678:I678)</f>
        <v>0.98299734647936932</v>
      </c>
    </row>
    <row r="679" spans="1:10">
      <c r="A679" t="s">
        <v>2274</v>
      </c>
      <c r="B679">
        <v>1.9720800000000002E-3</v>
      </c>
      <c r="C679">
        <v>1.4411700000000001E-3</v>
      </c>
      <c r="D679">
        <v>8.5718999999999997E-4</v>
      </c>
      <c r="E679">
        <v>1.4375099999999999E-3</v>
      </c>
      <c r="F679">
        <v>2.1490799999999998E-3</v>
      </c>
      <c r="G679">
        <v>1.6985500000000001E-3</v>
      </c>
      <c r="H679">
        <v>4.4602999999999998E-4</v>
      </c>
      <c r="I679">
        <v>1.51472E-3</v>
      </c>
      <c r="J679">
        <f>SUM(B679:E679)/SUM(F679:I679)</f>
        <v>0.98270946460114539</v>
      </c>
    </row>
    <row r="680" spans="1:10">
      <c r="A680" t="s">
        <v>593</v>
      </c>
      <c r="B680">
        <v>0</v>
      </c>
      <c r="C680">
        <v>7.8709999999999997E-5</v>
      </c>
      <c r="D680">
        <v>0</v>
      </c>
      <c r="E680">
        <v>7.8510000000000006E-5</v>
      </c>
      <c r="F680">
        <v>0</v>
      </c>
      <c r="G680">
        <v>7.7310000000000004E-5</v>
      </c>
      <c r="H680">
        <v>0</v>
      </c>
      <c r="I680">
        <v>8.2730000000000002E-5</v>
      </c>
      <c r="J680">
        <f>SUM(B680:E680)/SUM(F680:I680)</f>
        <v>0.9823794051487128</v>
      </c>
    </row>
    <row r="681" spans="1:10">
      <c r="A681" t="s">
        <v>2522</v>
      </c>
      <c r="B681">
        <v>7.3048999999999998E-4</v>
      </c>
      <c r="C681">
        <v>6.8508000000000002E-4</v>
      </c>
      <c r="D681">
        <v>6.7913000000000001E-4</v>
      </c>
      <c r="E681">
        <v>7.4545999999999998E-4</v>
      </c>
      <c r="F681">
        <v>9.2871999999999996E-4</v>
      </c>
      <c r="G681">
        <v>7.9520000000000003E-4</v>
      </c>
      <c r="H681">
        <v>5.7824999999999999E-4</v>
      </c>
      <c r="I681">
        <v>5.8912999999999999E-4</v>
      </c>
      <c r="J681">
        <f>SUM(B681:E681)/SUM(F681:I681)</f>
        <v>0.98231245460519478</v>
      </c>
    </row>
    <row r="682" spans="1:10">
      <c r="A682" t="s">
        <v>660</v>
      </c>
      <c r="B682">
        <v>2.1639000000000001E-4</v>
      </c>
      <c r="C682">
        <v>2.2138999999999999E-4</v>
      </c>
      <c r="D682">
        <v>1.0972999999999999E-4</v>
      </c>
      <c r="E682">
        <v>1.1040999999999999E-4</v>
      </c>
      <c r="F682">
        <v>1.1005000000000001E-4</v>
      </c>
      <c r="G682">
        <v>2.7179999999999999E-4</v>
      </c>
      <c r="H682">
        <v>1.142E-4</v>
      </c>
      <c r="I682">
        <v>1.7452E-4</v>
      </c>
      <c r="J682">
        <f>SUM(B682:E682)/SUM(F682:I682)</f>
        <v>0.98113545192895613</v>
      </c>
    </row>
    <row r="683" spans="1:10">
      <c r="A683" t="s">
        <v>1470</v>
      </c>
      <c r="B683">
        <v>1.9438999999999999E-4</v>
      </c>
      <c r="C683">
        <v>2.9831999999999998E-4</v>
      </c>
      <c r="D683">
        <v>3.9430999999999998E-4</v>
      </c>
      <c r="E683">
        <v>6.9432000000000001E-4</v>
      </c>
      <c r="F683">
        <v>5.9314999999999997E-4</v>
      </c>
      <c r="G683">
        <v>2.9300000000000002E-4</v>
      </c>
      <c r="H683">
        <v>3.0776000000000002E-4</v>
      </c>
      <c r="I683">
        <v>4.1805999999999999E-4</v>
      </c>
      <c r="J683">
        <f>SUM(B683:E683)/SUM(F683:I683)</f>
        <v>0.98099840567752483</v>
      </c>
    </row>
    <row r="684" spans="1:10">
      <c r="A684" t="s">
        <v>2381</v>
      </c>
      <c r="B684">
        <v>2.8037100000000001E-3</v>
      </c>
      <c r="C684">
        <v>1.5298499999999999E-3</v>
      </c>
      <c r="D684">
        <v>2.2748400000000002E-3</v>
      </c>
      <c r="E684">
        <v>1.52597E-3</v>
      </c>
      <c r="F684">
        <v>2.2813299999999998E-3</v>
      </c>
      <c r="G684">
        <v>2.44166E-3</v>
      </c>
      <c r="H684">
        <v>2.5646499999999999E-3</v>
      </c>
      <c r="I684">
        <v>1.0049600000000001E-3</v>
      </c>
      <c r="J684">
        <f>SUM(B684:E684)/SUM(F684:I684)</f>
        <v>0.98091913272073894</v>
      </c>
    </row>
    <row r="685" spans="1:10">
      <c r="A685" t="s">
        <v>2073</v>
      </c>
      <c r="B685">
        <v>6.8769999999999996E-4</v>
      </c>
      <c r="C685">
        <v>8.4431000000000003E-4</v>
      </c>
      <c r="D685">
        <v>7.9047000000000004E-4</v>
      </c>
      <c r="E685">
        <v>6.5501999999999997E-4</v>
      </c>
      <c r="F685">
        <v>7.9272999999999995E-4</v>
      </c>
      <c r="G685">
        <v>8.2923999999999997E-4</v>
      </c>
      <c r="H685">
        <v>8.2262000000000004E-4</v>
      </c>
      <c r="I685">
        <v>5.9159999999999996E-4</v>
      </c>
      <c r="J685">
        <f>SUM(B685:E685)/SUM(F685:I685)</f>
        <v>0.98066985267720408</v>
      </c>
    </row>
    <row r="686" spans="1:10">
      <c r="A686" t="s">
        <v>2649</v>
      </c>
      <c r="B686">
        <v>1.4720860000000001E-2</v>
      </c>
      <c r="C686">
        <v>1.9405370000000002E-2</v>
      </c>
      <c r="D686">
        <v>1.5504270000000001E-2</v>
      </c>
      <c r="E686">
        <v>1.531157E-2</v>
      </c>
      <c r="F686">
        <v>1.4108799999999999E-2</v>
      </c>
      <c r="G686">
        <v>1.5645590000000001E-2</v>
      </c>
      <c r="H686">
        <v>1.852523E-2</v>
      </c>
      <c r="I686">
        <v>1.7960440000000001E-2</v>
      </c>
      <c r="J686">
        <f>SUM(B686:E686)/SUM(F686:I686)</f>
        <v>0.98040475808747785</v>
      </c>
    </row>
    <row r="687" spans="1:10">
      <c r="A687" t="s">
        <v>2771</v>
      </c>
      <c r="B687">
        <v>0</v>
      </c>
      <c r="C687">
        <v>0</v>
      </c>
      <c r="D687">
        <v>3.9325999999999999E-4</v>
      </c>
      <c r="E687">
        <v>0</v>
      </c>
      <c r="F687">
        <v>0</v>
      </c>
      <c r="G687">
        <v>1.5584999999999999E-4</v>
      </c>
      <c r="H687">
        <v>2.4554999999999998E-4</v>
      </c>
      <c r="I687">
        <v>0</v>
      </c>
      <c r="J687">
        <f>SUM(B687:E687)/SUM(F687:I687)</f>
        <v>0.97972097658196311</v>
      </c>
    </row>
    <row r="688" spans="1:10">
      <c r="A688" t="s">
        <v>1420</v>
      </c>
      <c r="B688">
        <v>8.7476000000000003E-4</v>
      </c>
      <c r="C688">
        <v>1.34245E-3</v>
      </c>
      <c r="D688">
        <v>2.9573000000000002E-4</v>
      </c>
      <c r="E688">
        <v>5.9513000000000003E-4</v>
      </c>
      <c r="F688">
        <v>5.9314999999999997E-4</v>
      </c>
      <c r="G688">
        <v>8.7900000000000001E-4</v>
      </c>
      <c r="H688">
        <v>1.07715E-3</v>
      </c>
      <c r="I688">
        <v>6.2708999999999996E-4</v>
      </c>
      <c r="J688">
        <f>SUM(B688:E688)/SUM(F688:I688)</f>
        <v>0.97849130616832325</v>
      </c>
    </row>
    <row r="689" spans="1:10">
      <c r="A689" t="s">
        <v>1898</v>
      </c>
      <c r="B689">
        <v>3.4781999999999999E-4</v>
      </c>
      <c r="C689">
        <v>4.7447E-4</v>
      </c>
      <c r="D689">
        <v>5.2913999999999999E-4</v>
      </c>
      <c r="E689">
        <v>5.9157999999999997E-4</v>
      </c>
      <c r="F689">
        <v>3.5376E-4</v>
      </c>
      <c r="G689">
        <v>5.8250000000000001E-4</v>
      </c>
      <c r="H689">
        <v>4.2829000000000001E-4</v>
      </c>
      <c r="I689">
        <v>6.2334999999999995E-4</v>
      </c>
      <c r="J689">
        <f>SUM(B689:E689)/SUM(F689:I689)</f>
        <v>0.9774183812062982</v>
      </c>
    </row>
    <row r="690" spans="1:10">
      <c r="A690" t="s">
        <v>2716</v>
      </c>
      <c r="B690">
        <v>2.9468799999999998E-3</v>
      </c>
      <c r="C690">
        <v>4.9984699999999996E-3</v>
      </c>
      <c r="D690">
        <v>4.0112300000000002E-3</v>
      </c>
      <c r="E690">
        <v>4.3526700000000003E-3</v>
      </c>
      <c r="F690">
        <v>4.4170399999999997E-3</v>
      </c>
      <c r="G690">
        <v>3.3507900000000002E-3</v>
      </c>
      <c r="H690">
        <v>4.6654799999999996E-3</v>
      </c>
      <c r="I690">
        <v>4.2528899999999996E-3</v>
      </c>
      <c r="J690">
        <f>SUM(B690:E690)/SUM(F690:I690)</f>
        <v>0.97740947609401796</v>
      </c>
    </row>
    <row r="691" spans="1:10">
      <c r="A691" t="s">
        <v>2233</v>
      </c>
      <c r="B691">
        <v>8.7040999999999996E-4</v>
      </c>
      <c r="C691">
        <v>9.5412000000000003E-4</v>
      </c>
      <c r="D691">
        <v>8.8276999999999995E-4</v>
      </c>
      <c r="E691">
        <v>8.2481000000000004E-4</v>
      </c>
      <c r="F691">
        <v>8.8528999999999995E-4</v>
      </c>
      <c r="G691">
        <v>9.3709999999999996E-4</v>
      </c>
      <c r="H691">
        <v>7.2181999999999997E-4</v>
      </c>
      <c r="I691">
        <v>1.06967E-3</v>
      </c>
      <c r="J691">
        <f>SUM(B691:E691)/SUM(F691:I691)</f>
        <v>0.97737334941946064</v>
      </c>
    </row>
    <row r="692" spans="1:10">
      <c r="A692" t="s">
        <v>1018</v>
      </c>
      <c r="B692">
        <v>2.6151000000000001E-4</v>
      </c>
      <c r="C692">
        <v>5.3510999999999999E-4</v>
      </c>
      <c r="D692">
        <v>0</v>
      </c>
      <c r="E692">
        <v>5.3375000000000004E-4</v>
      </c>
      <c r="F692">
        <v>2.6598000000000003E-4</v>
      </c>
      <c r="G692">
        <v>2.6278E-4</v>
      </c>
      <c r="H692">
        <v>5.5203000000000001E-4</v>
      </c>
      <c r="I692">
        <v>2.8121E-4</v>
      </c>
      <c r="J692">
        <f>SUM(B692:E692)/SUM(F692:I692)</f>
        <v>0.97677679882525681</v>
      </c>
    </row>
    <row r="693" spans="1:10">
      <c r="A693" t="s">
        <v>2497</v>
      </c>
      <c r="B693">
        <v>6.4882000000000004E-4</v>
      </c>
      <c r="C693">
        <v>5.4666000000000003E-4</v>
      </c>
      <c r="D693">
        <v>6.1932999999999997E-4</v>
      </c>
      <c r="E693">
        <v>8.1791000000000003E-4</v>
      </c>
      <c r="F693">
        <v>8.1519000000000003E-4</v>
      </c>
      <c r="G693">
        <v>5.3691000000000003E-4</v>
      </c>
      <c r="H693">
        <v>5.6395000000000002E-4</v>
      </c>
      <c r="I693">
        <v>7.7976E-4</v>
      </c>
      <c r="J693">
        <f>SUM(B693:E693)/SUM(F693:I693)</f>
        <v>0.97659701536829358</v>
      </c>
    </row>
    <row r="694" spans="1:10">
      <c r="A694" t="s">
        <v>2729</v>
      </c>
      <c r="B694">
        <v>4.3282299999999998E-3</v>
      </c>
      <c r="C694">
        <v>2.7967600000000001E-3</v>
      </c>
      <c r="D694">
        <v>1.8483099999999999E-3</v>
      </c>
      <c r="E694">
        <v>3.48708E-3</v>
      </c>
      <c r="F694">
        <v>1.8535800000000001E-3</v>
      </c>
      <c r="G694">
        <v>4.1203000000000004E-3</v>
      </c>
      <c r="H694">
        <v>3.3660999999999999E-3</v>
      </c>
      <c r="I694">
        <v>3.4294199999999999E-3</v>
      </c>
      <c r="J694">
        <f>SUM(B694:E694)/SUM(F694:I694)</f>
        <v>0.97579995927764807</v>
      </c>
    </row>
    <row r="695" spans="1:10">
      <c r="A695" t="s">
        <v>1648</v>
      </c>
      <c r="B695">
        <v>9.5602000000000003E-4</v>
      </c>
      <c r="C695">
        <v>1.07591E-3</v>
      </c>
      <c r="D695">
        <v>1.55137E-3</v>
      </c>
      <c r="E695">
        <v>1.1707499999999999E-3</v>
      </c>
      <c r="F695">
        <v>1.4585500000000001E-3</v>
      </c>
      <c r="G695">
        <v>8.6459000000000004E-4</v>
      </c>
      <c r="H695">
        <v>1.10995E-3</v>
      </c>
      <c r="I695">
        <v>1.4392299999999999E-3</v>
      </c>
      <c r="J695">
        <f>SUM(B695:E695)/SUM(F695:I695)</f>
        <v>0.97572614278208347</v>
      </c>
    </row>
    <row r="696" spans="1:10">
      <c r="A696" t="s">
        <v>1270</v>
      </c>
      <c r="B696">
        <v>3.0295000000000002E-4</v>
      </c>
      <c r="C696">
        <v>1.5496999999999999E-4</v>
      </c>
      <c r="D696">
        <v>3.0725000000000001E-4</v>
      </c>
      <c r="E696">
        <v>1.5458E-4</v>
      </c>
      <c r="F696">
        <v>3.0812999999999999E-4</v>
      </c>
      <c r="G696">
        <v>1.5221000000000001E-4</v>
      </c>
      <c r="H696">
        <v>3.1974999999999999E-4</v>
      </c>
      <c r="I696">
        <v>1.6288000000000001E-4</v>
      </c>
      <c r="J696">
        <f>SUM(B696:E696)/SUM(F696:I696)</f>
        <v>0.97537567472984288</v>
      </c>
    </row>
    <row r="697" spans="1:10">
      <c r="A697" t="s">
        <v>1874</v>
      </c>
      <c r="B697">
        <v>0</v>
      </c>
      <c r="C697">
        <v>1.6257000000000001E-4</v>
      </c>
      <c r="D697">
        <v>1.6116000000000001E-4</v>
      </c>
      <c r="E697">
        <v>1.6216000000000001E-4</v>
      </c>
      <c r="F697">
        <v>0</v>
      </c>
      <c r="G697">
        <v>1.5966999999999999E-4</v>
      </c>
      <c r="H697">
        <v>1.6772E-4</v>
      </c>
      <c r="I697">
        <v>1.7087E-4</v>
      </c>
      <c r="J697">
        <f>SUM(B697:E697)/SUM(F697:I697)</f>
        <v>0.97517360414241583</v>
      </c>
    </row>
    <row r="698" spans="1:10">
      <c r="A698" t="s">
        <v>1878</v>
      </c>
      <c r="B698">
        <v>1.5794299999999999E-3</v>
      </c>
      <c r="C698">
        <v>1.2430099999999999E-3</v>
      </c>
      <c r="D698">
        <v>1.8483099999999999E-3</v>
      </c>
      <c r="E698">
        <v>2.3557199999999999E-3</v>
      </c>
      <c r="F698">
        <v>1.4828599999999999E-3</v>
      </c>
      <c r="G698">
        <v>1.7091599999999999E-3</v>
      </c>
      <c r="H698">
        <v>1.66702E-3</v>
      </c>
      <c r="I698">
        <v>2.3516000000000001E-3</v>
      </c>
      <c r="J698">
        <f>SUM(B698:E698)/SUM(F698:I698)</f>
        <v>0.97445857787935597</v>
      </c>
    </row>
    <row r="699" spans="1:10">
      <c r="A699" t="s">
        <v>918</v>
      </c>
      <c r="B699">
        <v>4.3039E-4</v>
      </c>
      <c r="C699">
        <v>5.5040999999999998E-4</v>
      </c>
      <c r="D699">
        <v>1.0912999999999999E-4</v>
      </c>
      <c r="E699">
        <v>4.9410999999999997E-4</v>
      </c>
      <c r="F699">
        <v>4.3774999999999999E-4</v>
      </c>
      <c r="G699">
        <v>2.7029000000000002E-4</v>
      </c>
      <c r="H699">
        <v>3.9746999999999997E-4</v>
      </c>
      <c r="I699">
        <v>5.2065E-4</v>
      </c>
      <c r="J699">
        <f>SUM(B699:E699)/SUM(F699:I699)</f>
        <v>0.97409848969351109</v>
      </c>
    </row>
    <row r="700" spans="1:10">
      <c r="A700" t="s">
        <v>2541</v>
      </c>
      <c r="B700">
        <v>3.5343800000000002E-3</v>
      </c>
      <c r="C700">
        <v>3.31468E-3</v>
      </c>
      <c r="D700">
        <v>2.5092199999999999E-3</v>
      </c>
      <c r="E700">
        <v>3.60684E-3</v>
      </c>
      <c r="F700">
        <v>3.3551700000000002E-3</v>
      </c>
      <c r="G700">
        <v>3.2555499999999999E-3</v>
      </c>
      <c r="H700">
        <v>3.6682199999999998E-3</v>
      </c>
      <c r="I700">
        <v>3.0404500000000001E-3</v>
      </c>
      <c r="J700">
        <f>SUM(B700:E700)/SUM(F700:I700)</f>
        <v>0.97340193507360318</v>
      </c>
    </row>
    <row r="701" spans="1:10">
      <c r="A701" t="s">
        <v>1247</v>
      </c>
      <c r="B701">
        <v>2.4935000000000002E-4</v>
      </c>
      <c r="C701">
        <v>3.5078000000000003E-4</v>
      </c>
      <c r="D701">
        <v>4.4256999999999999E-4</v>
      </c>
      <c r="E701">
        <v>2.8626999999999998E-4</v>
      </c>
      <c r="F701">
        <v>2.5361999999999997E-4</v>
      </c>
      <c r="G701">
        <v>2.8187999999999998E-4</v>
      </c>
      <c r="H701">
        <v>4.1122000000000001E-4</v>
      </c>
      <c r="I701">
        <v>4.1896000000000001E-4</v>
      </c>
      <c r="J701">
        <f>SUM(B701:E701)/SUM(F701:I701)</f>
        <v>0.97311961806572556</v>
      </c>
    </row>
    <row r="702" spans="1:10">
      <c r="A702" t="s">
        <v>2009</v>
      </c>
      <c r="B702">
        <v>8.5760999999999997E-4</v>
      </c>
      <c r="C702">
        <v>7.1290000000000004E-4</v>
      </c>
      <c r="D702">
        <v>5.4361999999999998E-4</v>
      </c>
      <c r="E702">
        <v>8.2049E-4</v>
      </c>
      <c r="F702">
        <v>7.0872000000000003E-4</v>
      </c>
      <c r="G702">
        <v>5.3859999999999997E-4</v>
      </c>
      <c r="H702">
        <v>9.6173999999999999E-4</v>
      </c>
      <c r="I702">
        <v>8.0692000000000003E-4</v>
      </c>
      <c r="J702">
        <f>SUM(B702:E702)/SUM(F702:I702)</f>
        <v>0.9730236937910729</v>
      </c>
    </row>
    <row r="703" spans="1:10">
      <c r="A703" t="s">
        <v>2172</v>
      </c>
      <c r="B703">
        <v>1.0121799999999999E-3</v>
      </c>
      <c r="C703">
        <v>1.23471E-3</v>
      </c>
      <c r="D703">
        <v>1.10553E-3</v>
      </c>
      <c r="E703">
        <v>9.5348000000000004E-4</v>
      </c>
      <c r="F703">
        <v>1.22747E-3</v>
      </c>
      <c r="G703">
        <v>1.3691599999999999E-3</v>
      </c>
      <c r="H703">
        <v>6.5742999999999997E-4</v>
      </c>
      <c r="I703">
        <v>1.1721399999999999E-3</v>
      </c>
      <c r="J703">
        <f>SUM(B703:E703)/SUM(F703:I703)</f>
        <v>0.97282092991731051</v>
      </c>
    </row>
    <row r="704" spans="1:10">
      <c r="A704" t="s">
        <v>2737</v>
      </c>
      <c r="B704">
        <v>0</v>
      </c>
      <c r="C704">
        <v>6.1090000000000005E-4</v>
      </c>
      <c r="D704">
        <v>0</v>
      </c>
      <c r="E704">
        <v>0</v>
      </c>
      <c r="F704">
        <v>0</v>
      </c>
      <c r="G704">
        <v>2.0000000000000001E-4</v>
      </c>
      <c r="H704">
        <v>0</v>
      </c>
      <c r="I704">
        <v>4.2805000000000002E-4</v>
      </c>
      <c r="J704">
        <f>SUM(B704:E704)/SUM(F704:I704)</f>
        <v>0.97269325690629738</v>
      </c>
    </row>
    <row r="705" spans="1:10">
      <c r="A705" t="s">
        <v>1930</v>
      </c>
      <c r="B705">
        <v>2.1717000000000001E-4</v>
      </c>
      <c r="C705">
        <v>1.4812000000000001E-4</v>
      </c>
      <c r="D705">
        <v>1.6152000000000001E-4</v>
      </c>
      <c r="E705">
        <v>1.4775000000000001E-4</v>
      </c>
      <c r="F705">
        <v>1.6197999999999999E-4</v>
      </c>
      <c r="G705">
        <v>1.4548E-4</v>
      </c>
      <c r="H705">
        <v>1.6809E-4</v>
      </c>
      <c r="I705">
        <v>2.1796000000000001E-4</v>
      </c>
      <c r="J705">
        <f>SUM(B705:E705)/SUM(F705:I705)</f>
        <v>0.97267523179189919</v>
      </c>
    </row>
    <row r="706" spans="1:10">
      <c r="A706" t="s">
        <v>2416</v>
      </c>
      <c r="B706">
        <v>2.12956E-3</v>
      </c>
      <c r="C706">
        <v>1.4664700000000001E-3</v>
      </c>
      <c r="D706">
        <v>1.32912E-3</v>
      </c>
      <c r="E706">
        <v>1.2537799999999999E-3</v>
      </c>
      <c r="F706">
        <v>1.2496E-3</v>
      </c>
      <c r="G706">
        <v>1.358E-3</v>
      </c>
      <c r="H706">
        <v>2.1612200000000002E-3</v>
      </c>
      <c r="I706">
        <v>1.5853499999999999E-3</v>
      </c>
      <c r="J706">
        <f>SUM(B706:E706)/SUM(F706:I706)</f>
        <v>0.97242126036917476</v>
      </c>
    </row>
    <row r="707" spans="1:10">
      <c r="A707" t="s">
        <v>1281</v>
      </c>
      <c r="B707">
        <v>2.6999000000000001E-4</v>
      </c>
      <c r="C707">
        <v>0</v>
      </c>
      <c r="D707">
        <v>1.6428999999999999E-4</v>
      </c>
      <c r="E707">
        <v>1.9286999999999999E-4</v>
      </c>
      <c r="F707">
        <v>1.9222E-4</v>
      </c>
      <c r="G707">
        <v>1.3564999999999999E-4</v>
      </c>
      <c r="H707">
        <v>1.1398E-4</v>
      </c>
      <c r="I707">
        <v>2.0322E-4</v>
      </c>
      <c r="J707">
        <f>SUM(B707:E707)/SUM(F707:I707)</f>
        <v>0.97222006913978321</v>
      </c>
    </row>
    <row r="708" spans="1:10">
      <c r="A708" t="s">
        <v>2365</v>
      </c>
      <c r="B708">
        <v>1.2461E-3</v>
      </c>
      <c r="C708">
        <v>1.2748799999999999E-3</v>
      </c>
      <c r="D708">
        <v>1.0110399999999999E-3</v>
      </c>
      <c r="E708">
        <v>1.41697E-3</v>
      </c>
      <c r="F708">
        <v>1.4484599999999999E-3</v>
      </c>
      <c r="G708">
        <v>1.25213E-3</v>
      </c>
      <c r="H708">
        <v>1.1649E-3</v>
      </c>
      <c r="I708">
        <v>1.2250900000000001E-3</v>
      </c>
      <c r="J708">
        <f>SUM(B708:E708)/SUM(F708:I708)</f>
        <v>0.97218588058728095</v>
      </c>
    </row>
    <row r="709" spans="1:10">
      <c r="A709" t="s">
        <v>2407</v>
      </c>
      <c r="B709">
        <v>7.2809999999999997E-4</v>
      </c>
      <c r="C709">
        <v>6.3849999999999996E-4</v>
      </c>
      <c r="D709">
        <v>8.4393999999999995E-4</v>
      </c>
      <c r="E709">
        <v>7.7841E-4</v>
      </c>
      <c r="F709">
        <v>4.5844000000000001E-4</v>
      </c>
      <c r="G709">
        <v>6.6195000000000002E-4</v>
      </c>
      <c r="H709">
        <v>7.6847999999999999E-4</v>
      </c>
      <c r="I709">
        <v>1.19304E-3</v>
      </c>
      <c r="J709">
        <f>SUM(B709:E709)/SUM(F709:I709)</f>
        <v>0.96983688686561242</v>
      </c>
    </row>
    <row r="710" spans="1:10">
      <c r="A710" t="s">
        <v>956</v>
      </c>
      <c r="B710">
        <v>0</v>
      </c>
      <c r="C710">
        <v>2.218E-4</v>
      </c>
      <c r="D710">
        <v>4.3974999999999998E-4</v>
      </c>
      <c r="E710">
        <v>0</v>
      </c>
      <c r="F710">
        <v>2.2049999999999999E-4</v>
      </c>
      <c r="G710">
        <v>0</v>
      </c>
      <c r="H710">
        <v>2.2881999999999999E-4</v>
      </c>
      <c r="I710">
        <v>2.3311999999999999E-4</v>
      </c>
      <c r="J710">
        <f>SUM(B710:E710)/SUM(F710:I710)</f>
        <v>0.96938925033702605</v>
      </c>
    </row>
    <row r="711" spans="1:10">
      <c r="A711" t="s">
        <v>377</v>
      </c>
      <c r="B711">
        <v>0</v>
      </c>
      <c r="C711">
        <v>2.4253999999999999E-4</v>
      </c>
      <c r="D711">
        <v>0</v>
      </c>
      <c r="E711">
        <v>0</v>
      </c>
      <c r="F711">
        <v>0</v>
      </c>
      <c r="G711">
        <v>0</v>
      </c>
      <c r="H711">
        <v>2.5021E-4</v>
      </c>
      <c r="I711">
        <v>0</v>
      </c>
      <c r="J711">
        <f>SUM(B711:E711)/SUM(F711:I711)</f>
        <v>0.96934574957036079</v>
      </c>
    </row>
    <row r="712" spans="1:10">
      <c r="A712" t="s">
        <v>1827</v>
      </c>
      <c r="B712">
        <v>8.3310000000000003E-4</v>
      </c>
      <c r="C712">
        <v>0</v>
      </c>
      <c r="D712">
        <v>0</v>
      </c>
      <c r="E712">
        <v>5.6678999999999996E-4</v>
      </c>
      <c r="F712">
        <v>8.4734999999999997E-4</v>
      </c>
      <c r="G712">
        <v>0</v>
      </c>
      <c r="H712">
        <v>0</v>
      </c>
      <c r="I712">
        <v>5.9723000000000003E-4</v>
      </c>
      <c r="J712">
        <f>SUM(B712:E712)/SUM(F712:I712)</f>
        <v>0.96906367248612058</v>
      </c>
    </row>
    <row r="713" spans="1:10">
      <c r="A713" t="s">
        <v>2400</v>
      </c>
      <c r="B713">
        <v>1.0915E-3</v>
      </c>
      <c r="C713">
        <v>9.5717999999999997E-4</v>
      </c>
      <c r="D713">
        <v>7.9071999999999996E-4</v>
      </c>
      <c r="E713">
        <v>4.7738000000000001E-4</v>
      </c>
      <c r="F713">
        <v>8.7226999999999997E-4</v>
      </c>
      <c r="G713">
        <v>4.7005000000000001E-4</v>
      </c>
      <c r="H713">
        <v>8.2288000000000001E-4</v>
      </c>
      <c r="I713">
        <v>1.2575399999999999E-3</v>
      </c>
      <c r="J713">
        <f>SUM(B713:E713)/SUM(F713:I713)</f>
        <v>0.96904234619047902</v>
      </c>
    </row>
    <row r="714" spans="1:10">
      <c r="A714" t="s">
        <v>2611</v>
      </c>
      <c r="B714">
        <v>1.55762E-3</v>
      </c>
      <c r="C714">
        <v>1.4661100000000001E-3</v>
      </c>
      <c r="D714">
        <v>2.3380300000000001E-3</v>
      </c>
      <c r="E714">
        <v>2.3525400000000002E-3</v>
      </c>
      <c r="F714">
        <v>2.2179600000000002E-3</v>
      </c>
      <c r="G714">
        <v>1.62777E-3</v>
      </c>
      <c r="H714">
        <v>1.9728100000000002E-3</v>
      </c>
      <c r="I714">
        <v>2.1439100000000002E-3</v>
      </c>
      <c r="J714">
        <f>SUM(B714:E714)/SUM(F714:I714)</f>
        <v>0.96883496913638378</v>
      </c>
    </row>
    <row r="715" spans="1:10">
      <c r="A715" t="s">
        <v>818</v>
      </c>
      <c r="B715">
        <v>6.2710000000000001E-5</v>
      </c>
      <c r="C715">
        <v>0</v>
      </c>
      <c r="D715">
        <v>6.3600000000000001E-5</v>
      </c>
      <c r="E715">
        <v>0</v>
      </c>
      <c r="F715">
        <v>0</v>
      </c>
      <c r="G715">
        <v>6.3009999999999995E-5</v>
      </c>
      <c r="H715">
        <v>0</v>
      </c>
      <c r="I715">
        <v>6.7429999999999996E-5</v>
      </c>
      <c r="J715">
        <f>SUM(B715:E715)/SUM(F715:I715)</f>
        <v>0.96833793314934069</v>
      </c>
    </row>
    <row r="716" spans="1:10">
      <c r="A716" t="s">
        <v>852</v>
      </c>
      <c r="B716">
        <v>6.0059999999999998E-5</v>
      </c>
      <c r="C716">
        <v>0</v>
      </c>
      <c r="D716">
        <v>6.0909999999999998E-5</v>
      </c>
      <c r="E716">
        <v>0</v>
      </c>
      <c r="F716">
        <v>0</v>
      </c>
      <c r="G716">
        <v>6.0350000000000003E-5</v>
      </c>
      <c r="H716">
        <v>0</v>
      </c>
      <c r="I716">
        <v>6.4579999999999995E-5</v>
      </c>
      <c r="J716">
        <f>SUM(B716:E716)/SUM(F716:I716)</f>
        <v>0.96830224925958552</v>
      </c>
    </row>
    <row r="717" spans="1:10">
      <c r="A717" t="s">
        <v>163</v>
      </c>
      <c r="B717">
        <v>2.0752999999999999E-4</v>
      </c>
      <c r="C717">
        <v>0</v>
      </c>
      <c r="D717">
        <v>2.1048E-4</v>
      </c>
      <c r="E717">
        <v>0</v>
      </c>
      <c r="F717">
        <v>0</v>
      </c>
      <c r="G717">
        <v>2.0854000000000001E-4</v>
      </c>
      <c r="H717">
        <v>0</v>
      </c>
      <c r="I717">
        <v>2.2316E-4</v>
      </c>
      <c r="J717">
        <f>SUM(B717:E717)/SUM(F717:I717)</f>
        <v>0.96828816307621035</v>
      </c>
    </row>
    <row r="718" spans="1:10">
      <c r="A718" t="s">
        <v>2126</v>
      </c>
      <c r="B718">
        <v>0</v>
      </c>
      <c r="C718">
        <v>7.4300000000000004E-5</v>
      </c>
      <c r="D718">
        <v>0</v>
      </c>
      <c r="E718">
        <v>7.4109999999999993E-5</v>
      </c>
      <c r="F718">
        <v>0</v>
      </c>
      <c r="G718">
        <v>0</v>
      </c>
      <c r="H718">
        <v>1.5330000000000001E-4</v>
      </c>
      <c r="I718">
        <v>0</v>
      </c>
      <c r="J718">
        <f>SUM(B718:E718)/SUM(F718:I718)</f>
        <v>0.96810176125244607</v>
      </c>
    </row>
    <row r="719" spans="1:10">
      <c r="A719" t="s">
        <v>2779</v>
      </c>
      <c r="B719">
        <v>0</v>
      </c>
      <c r="C719">
        <v>9.0399999999999996E-4</v>
      </c>
      <c r="D719">
        <v>2.2403800000000001E-3</v>
      </c>
      <c r="E719">
        <v>9.0171000000000001E-4</v>
      </c>
      <c r="F719">
        <v>8.987E-4</v>
      </c>
      <c r="G719">
        <v>0</v>
      </c>
      <c r="H719">
        <v>2.3314999999999998E-3</v>
      </c>
      <c r="I719">
        <v>9.5014000000000003E-4</v>
      </c>
      <c r="J719">
        <f>SUM(B719:E719)/SUM(F719:I719)</f>
        <v>0.96788538731299367</v>
      </c>
    </row>
    <row r="720" spans="1:10">
      <c r="A720" t="s">
        <v>1908</v>
      </c>
      <c r="B720">
        <v>5.1155000000000005E-4</v>
      </c>
      <c r="C720">
        <v>3.9252999999999998E-4</v>
      </c>
      <c r="D720">
        <v>4.5396999999999999E-4</v>
      </c>
      <c r="E720">
        <v>3.6978E-4</v>
      </c>
      <c r="F720">
        <v>5.8533999999999995E-4</v>
      </c>
      <c r="G720">
        <v>4.2836000000000003E-4</v>
      </c>
      <c r="H720">
        <v>4.0494000000000001E-4</v>
      </c>
      <c r="I720">
        <v>3.6672000000000001E-4</v>
      </c>
      <c r="J720">
        <f>SUM(B720:E720)/SUM(F720:I720)</f>
        <v>0.96777680691849255</v>
      </c>
    </row>
    <row r="721" spans="1:10">
      <c r="A721" t="s">
        <v>316</v>
      </c>
      <c r="B721">
        <v>1.19933E-3</v>
      </c>
      <c r="C721">
        <v>5.3682000000000003E-4</v>
      </c>
      <c r="D721">
        <v>6.8420999999999998E-4</v>
      </c>
      <c r="E721">
        <v>6.1196000000000004E-4</v>
      </c>
      <c r="F721">
        <v>8.0051999999999999E-4</v>
      </c>
      <c r="G721">
        <v>6.4022999999999999E-4</v>
      </c>
      <c r="H721">
        <v>0</v>
      </c>
      <c r="I721">
        <v>1.6926700000000001E-3</v>
      </c>
      <c r="J721">
        <f>SUM(B721:E721)/SUM(F721:I721)</f>
        <v>0.9677349349911597</v>
      </c>
    </row>
    <row r="722" spans="1:10">
      <c r="A722" t="s">
        <v>2608</v>
      </c>
      <c r="B722">
        <v>3.0204199999999998E-3</v>
      </c>
      <c r="C722">
        <v>2.8524700000000002E-3</v>
      </c>
      <c r="D722">
        <v>2.7098700000000001E-3</v>
      </c>
      <c r="E722">
        <v>3.0823399999999998E-3</v>
      </c>
      <c r="F722">
        <v>2.7176000000000001E-3</v>
      </c>
      <c r="G722">
        <v>3.1517799999999999E-3</v>
      </c>
      <c r="H722">
        <v>3.0653199999999999E-3</v>
      </c>
      <c r="I722">
        <v>3.1229700000000001E-3</v>
      </c>
      <c r="J722">
        <f>SUM(B722:E722)/SUM(F722:I722)</f>
        <v>0.9674423002122301</v>
      </c>
    </row>
    <row r="723" spans="1:10">
      <c r="A723" t="s">
        <v>2047</v>
      </c>
      <c r="B723">
        <v>0</v>
      </c>
      <c r="C723">
        <v>0</v>
      </c>
      <c r="D723">
        <v>0</v>
      </c>
      <c r="E723">
        <v>2.2978000000000001E-4</v>
      </c>
      <c r="F723">
        <v>0</v>
      </c>
      <c r="G723">
        <v>0</v>
      </c>
      <c r="H723">
        <v>2.3765E-4</v>
      </c>
      <c r="I723">
        <v>0</v>
      </c>
      <c r="J723">
        <f>SUM(B723:E723)/SUM(F723:I723)</f>
        <v>0.96688407321691572</v>
      </c>
    </row>
    <row r="724" spans="1:10">
      <c r="A724" t="s">
        <v>2423</v>
      </c>
      <c r="B724">
        <v>2.2274E-3</v>
      </c>
      <c r="C724">
        <v>8.2866999999999999E-4</v>
      </c>
      <c r="D724">
        <v>1.6429400000000001E-3</v>
      </c>
      <c r="E724">
        <v>6.1992999999999998E-4</v>
      </c>
      <c r="F724">
        <v>1.0297699999999999E-3</v>
      </c>
      <c r="G724">
        <v>1.0173599999999999E-3</v>
      </c>
      <c r="H724">
        <v>1.4960500000000001E-3</v>
      </c>
      <c r="I724">
        <v>1.9596700000000002E-3</v>
      </c>
      <c r="J724">
        <f>SUM(B724:E724)/SUM(F724:I724)</f>
        <v>0.9665791362657532</v>
      </c>
    </row>
    <row r="725" spans="1:10">
      <c r="A725" t="s">
        <v>2109</v>
      </c>
      <c r="B725">
        <v>1.1339470000000001E-2</v>
      </c>
      <c r="C725">
        <v>1.609988E-2</v>
      </c>
      <c r="D725">
        <v>1.2204710000000001E-2</v>
      </c>
      <c r="E725">
        <v>1.2988929999999999E-2</v>
      </c>
      <c r="F725">
        <v>1.082726E-2</v>
      </c>
      <c r="G725">
        <v>1.3952350000000001E-2</v>
      </c>
      <c r="H725">
        <v>1.489939E-2</v>
      </c>
      <c r="I725">
        <v>1.4930789999999999E-2</v>
      </c>
      <c r="J725">
        <f>SUM(B725:E725)/SUM(F725:I725)</f>
        <v>0.96380136235645675</v>
      </c>
    </row>
    <row r="726" spans="1:10">
      <c r="A726" t="s">
        <v>2636</v>
      </c>
      <c r="B726">
        <v>6.9980700000000003E-3</v>
      </c>
      <c r="C726">
        <v>1.0057689999999999E-2</v>
      </c>
      <c r="D726">
        <v>8.2804300000000001E-3</v>
      </c>
      <c r="E726">
        <v>8.2467900000000004E-3</v>
      </c>
      <c r="F726">
        <v>8.9819099999999992E-3</v>
      </c>
      <c r="G726">
        <v>8.2039799999999996E-3</v>
      </c>
      <c r="H726">
        <v>8.3534300000000002E-3</v>
      </c>
      <c r="I726">
        <v>9.31682E-3</v>
      </c>
      <c r="J726">
        <f>SUM(B726:E726)/SUM(F726:I726)</f>
        <v>0.96347386715798145</v>
      </c>
    </row>
    <row r="727" spans="1:10">
      <c r="A727" t="s">
        <v>2470</v>
      </c>
      <c r="B727">
        <v>1.89478E-3</v>
      </c>
      <c r="C727">
        <v>1.4000600000000001E-3</v>
      </c>
      <c r="D727">
        <v>1.4946600000000001E-3</v>
      </c>
      <c r="E727">
        <v>1.82621E-3</v>
      </c>
      <c r="F727">
        <v>2.1413199999999999E-3</v>
      </c>
      <c r="G727">
        <v>1.5866400000000001E-3</v>
      </c>
      <c r="H727">
        <v>1.5554500000000001E-3</v>
      </c>
      <c r="I727">
        <v>1.58471E-3</v>
      </c>
      <c r="J727">
        <f>SUM(B727:E727)/SUM(F727:I727)</f>
        <v>0.96324904049434201</v>
      </c>
    </row>
    <row r="728" spans="1:10">
      <c r="A728" t="s">
        <v>2610</v>
      </c>
      <c r="B728">
        <v>4.0645400000000002E-3</v>
      </c>
      <c r="C728">
        <v>3.2544100000000001E-3</v>
      </c>
      <c r="D728">
        <v>3.1365299999999998E-3</v>
      </c>
      <c r="E728">
        <v>3.6970100000000001E-3</v>
      </c>
      <c r="F728">
        <v>3.9543E-3</v>
      </c>
      <c r="G728">
        <v>2.5748400000000001E-3</v>
      </c>
      <c r="H728">
        <v>4.1034399999999999E-3</v>
      </c>
      <c r="I728">
        <v>4.0856099999999999E-3</v>
      </c>
      <c r="J728">
        <f>SUM(B728:E728)/SUM(F728:I728)</f>
        <v>0.96156456738226648</v>
      </c>
    </row>
    <row r="729" spans="1:10">
      <c r="A729" t="s">
        <v>1566</v>
      </c>
      <c r="B729">
        <v>0</v>
      </c>
      <c r="C729">
        <v>0</v>
      </c>
      <c r="D729">
        <v>1.2857999999999999E-4</v>
      </c>
      <c r="E729">
        <v>0</v>
      </c>
      <c r="F729">
        <v>0</v>
      </c>
      <c r="G729">
        <v>0</v>
      </c>
      <c r="H729">
        <v>1.3380999999999999E-4</v>
      </c>
      <c r="I729">
        <v>0</v>
      </c>
      <c r="J729">
        <f>SUM(B729:E729)/SUM(F729:I729)</f>
        <v>0.96091472984081905</v>
      </c>
    </row>
    <row r="730" spans="1:10">
      <c r="A730" t="s">
        <v>2248</v>
      </c>
      <c r="B730">
        <v>3.16942E-3</v>
      </c>
      <c r="C730">
        <v>3.4588000000000002E-3</v>
      </c>
      <c r="D730">
        <v>3.00016E-3</v>
      </c>
      <c r="E730">
        <v>2.7312700000000001E-3</v>
      </c>
      <c r="F730">
        <v>2.8654399999999999E-3</v>
      </c>
      <c r="G730">
        <v>3.114E-3</v>
      </c>
      <c r="H730">
        <v>3.56821E-3</v>
      </c>
      <c r="I730">
        <v>3.3323799999999998E-3</v>
      </c>
      <c r="J730">
        <f>SUM(B730:E730)/SUM(F730:I730)</f>
        <v>0.95959792019117973</v>
      </c>
    </row>
    <row r="731" spans="1:10">
      <c r="A731" t="s">
        <v>2326</v>
      </c>
      <c r="B731">
        <v>3.5843000000000002E-4</v>
      </c>
      <c r="C731">
        <v>3.3003999999999998E-4</v>
      </c>
      <c r="D731">
        <v>3.2717E-4</v>
      </c>
      <c r="E731">
        <v>4.2065000000000001E-4</v>
      </c>
      <c r="F731">
        <v>6.0152999999999997E-4</v>
      </c>
      <c r="G731">
        <v>3.7817999999999999E-4</v>
      </c>
      <c r="H731">
        <v>1.7024E-4</v>
      </c>
      <c r="I731">
        <v>3.4688999999999998E-4</v>
      </c>
      <c r="J731">
        <f>SUM(B731:E731)/SUM(F731:I731)</f>
        <v>0.9595481146949576</v>
      </c>
    </row>
    <row r="732" spans="1:10">
      <c r="A732" t="s">
        <v>2438</v>
      </c>
      <c r="B732">
        <v>2.8774999999999998E-3</v>
      </c>
      <c r="C732">
        <v>2.1589000000000001E-3</v>
      </c>
      <c r="D732">
        <v>1.9455900000000001E-3</v>
      </c>
      <c r="E732">
        <v>2.15343E-3</v>
      </c>
      <c r="F732">
        <v>2.7315899999999999E-3</v>
      </c>
      <c r="G732">
        <v>2.5059100000000001E-3</v>
      </c>
      <c r="H732">
        <v>2.4296700000000001E-3</v>
      </c>
      <c r="I732">
        <v>1.8565299999999999E-3</v>
      </c>
      <c r="J732">
        <f>SUM(B732:E732)/SUM(F732:I732)</f>
        <v>0.95923013114650824</v>
      </c>
    </row>
    <row r="733" spans="1:10">
      <c r="A733" t="s">
        <v>2139</v>
      </c>
      <c r="B733">
        <v>1.5138E-4</v>
      </c>
      <c r="C733">
        <v>1.1615E-4</v>
      </c>
      <c r="D733">
        <v>2.3028999999999999E-4</v>
      </c>
      <c r="E733">
        <v>2.3172000000000001E-4</v>
      </c>
      <c r="F733">
        <v>1.7321E-4</v>
      </c>
      <c r="G733">
        <v>2.6619000000000002E-4</v>
      </c>
      <c r="H733">
        <v>1.7974000000000001E-4</v>
      </c>
      <c r="I733">
        <v>1.4243E-4</v>
      </c>
      <c r="J733">
        <f>SUM(B733:E733)/SUM(F733:I733)</f>
        <v>0.95794214583032411</v>
      </c>
    </row>
    <row r="734" spans="1:10">
      <c r="A734" t="s">
        <v>2613</v>
      </c>
      <c r="B734">
        <v>1.0427100000000001E-3</v>
      </c>
      <c r="C734">
        <v>1.1810900000000001E-3</v>
      </c>
      <c r="D734">
        <v>1.13306E-3</v>
      </c>
      <c r="E734">
        <v>1.4441199999999999E-3</v>
      </c>
      <c r="F734">
        <v>1.17417E-3</v>
      </c>
      <c r="G734">
        <v>1.4219600000000001E-3</v>
      </c>
      <c r="H734">
        <v>1.1791499999999999E-3</v>
      </c>
      <c r="I734">
        <v>1.2413700000000001E-3</v>
      </c>
      <c r="J734">
        <f>SUM(B734:E734)/SUM(F734:I734)</f>
        <v>0.95700915949886867</v>
      </c>
    </row>
    <row r="735" spans="1:10">
      <c r="A735" t="s">
        <v>2639</v>
      </c>
      <c r="B735">
        <v>1.08388E-3</v>
      </c>
      <c r="C735">
        <v>1.0004300000000001E-3</v>
      </c>
      <c r="D735">
        <v>1.0275900000000001E-3</v>
      </c>
      <c r="E735">
        <v>9.1372999999999997E-4</v>
      </c>
      <c r="F735">
        <v>1.12638E-3</v>
      </c>
      <c r="G735">
        <v>1.04178E-3</v>
      </c>
      <c r="H735">
        <v>1.0569500000000001E-3</v>
      </c>
      <c r="I735">
        <v>9.8814999999999992E-4</v>
      </c>
      <c r="J735">
        <f>SUM(B735:E735)/SUM(F735:I735)</f>
        <v>0.95546678818776898</v>
      </c>
    </row>
    <row r="736" spans="1:10">
      <c r="A736" t="s">
        <v>1571</v>
      </c>
      <c r="B736">
        <v>5.5805999999999998E-4</v>
      </c>
      <c r="C736">
        <v>2.8547000000000002E-4</v>
      </c>
      <c r="D736">
        <v>0</v>
      </c>
      <c r="E736">
        <v>0</v>
      </c>
      <c r="F736">
        <v>0</v>
      </c>
      <c r="G736">
        <v>0</v>
      </c>
      <c r="H736">
        <v>8.8352000000000005E-4</v>
      </c>
      <c r="I736">
        <v>0</v>
      </c>
      <c r="J736">
        <f>SUM(B736:E736)/SUM(F736:I736)</f>
        <v>0.95473786671495831</v>
      </c>
    </row>
    <row r="737" spans="1:10">
      <c r="A737" t="s">
        <v>1970</v>
      </c>
      <c r="B737">
        <v>2.0081700000000001E-3</v>
      </c>
      <c r="C737">
        <v>2.05455E-3</v>
      </c>
      <c r="D737">
        <v>1.6293600000000001E-3</v>
      </c>
      <c r="E737">
        <v>1.06566E-3</v>
      </c>
      <c r="F737">
        <v>1.9608099999999999E-3</v>
      </c>
      <c r="G737">
        <v>1.77575E-3</v>
      </c>
      <c r="H737">
        <v>1.44129E-3</v>
      </c>
      <c r="I737">
        <v>1.9002800000000001E-3</v>
      </c>
      <c r="J737">
        <f>SUM(B737:E737)/SUM(F737:I737)</f>
        <v>0.95473521961308994</v>
      </c>
    </row>
    <row r="738" spans="1:10">
      <c r="A738" t="s">
        <v>1889</v>
      </c>
      <c r="B738">
        <v>7.169E-5</v>
      </c>
      <c r="C738">
        <v>1.0478E-4</v>
      </c>
      <c r="D738">
        <v>1.5580999999999999E-4</v>
      </c>
      <c r="E738">
        <v>5.2259999999999998E-5</v>
      </c>
      <c r="F738">
        <v>1.25E-4</v>
      </c>
      <c r="G738">
        <v>9.2620000000000004E-5</v>
      </c>
      <c r="H738">
        <v>8.6479999999999999E-5</v>
      </c>
      <c r="I738">
        <v>9.912E-5</v>
      </c>
      <c r="J738">
        <f>SUM(B738:E738)/SUM(F738:I738)</f>
        <v>0.95367293289023358</v>
      </c>
    </row>
    <row r="739" spans="1:10">
      <c r="A739" t="s">
        <v>1942</v>
      </c>
      <c r="B739">
        <v>5.1958200000000003E-3</v>
      </c>
      <c r="C739">
        <v>3.57033E-3</v>
      </c>
      <c r="D739">
        <v>5.5056000000000003E-3</v>
      </c>
      <c r="E739">
        <v>3.1655799999999999E-3</v>
      </c>
      <c r="F739">
        <v>3.5494099999999998E-3</v>
      </c>
      <c r="G739">
        <v>3.66249E-3</v>
      </c>
      <c r="H739">
        <v>5.0747300000000004E-3</v>
      </c>
      <c r="I739">
        <v>6.0040900000000001E-3</v>
      </c>
      <c r="J739">
        <f>SUM(B739:E739)/SUM(F739:I739)</f>
        <v>0.95334300672690853</v>
      </c>
    </row>
    <row r="740" spans="1:10">
      <c r="A740" t="s">
        <v>2510</v>
      </c>
      <c r="B740">
        <v>2.1733099999999999E-3</v>
      </c>
      <c r="C740">
        <v>2.4088099999999999E-3</v>
      </c>
      <c r="D740">
        <v>1.6531499999999999E-3</v>
      </c>
      <c r="E740">
        <v>2.0330499999999998E-3</v>
      </c>
      <c r="F740">
        <v>2.0262700000000002E-3</v>
      </c>
      <c r="G740">
        <v>1.63788E-3</v>
      </c>
      <c r="H740">
        <v>2.8673100000000001E-3</v>
      </c>
      <c r="I740">
        <v>2.1422400000000001E-3</v>
      </c>
      <c r="J740">
        <f>SUM(B740:E740)/SUM(F740:I740)</f>
        <v>0.95326331323425983</v>
      </c>
    </row>
    <row r="741" spans="1:10">
      <c r="A741" t="s">
        <v>2022</v>
      </c>
      <c r="B741">
        <v>2.73149E-3</v>
      </c>
      <c r="C741">
        <v>2.51512E-3</v>
      </c>
      <c r="D741">
        <v>2.5625299999999999E-3</v>
      </c>
      <c r="E741">
        <v>3.2056099999999998E-3</v>
      </c>
      <c r="F741">
        <v>4.1672999999999997E-3</v>
      </c>
      <c r="G741">
        <v>2.8133400000000001E-3</v>
      </c>
      <c r="H741">
        <v>2.5946799999999998E-3</v>
      </c>
      <c r="I741">
        <v>1.9826100000000001E-3</v>
      </c>
      <c r="J741">
        <f>SUM(B741:E741)/SUM(F741:I741)</f>
        <v>0.95300369529837947</v>
      </c>
    </row>
    <row r="742" spans="1:10">
      <c r="A742" t="s">
        <v>1372</v>
      </c>
      <c r="B742">
        <v>0</v>
      </c>
      <c r="C742">
        <v>1.5029E-4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1.5796000000000001E-4</v>
      </c>
      <c r="J742">
        <f>SUM(B742:E742)/SUM(F742:I742)</f>
        <v>0.95144340339326405</v>
      </c>
    </row>
    <row r="743" spans="1:10">
      <c r="A743" t="s">
        <v>841</v>
      </c>
      <c r="B743">
        <v>0</v>
      </c>
      <c r="C743">
        <v>3.2602999999999999E-4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3.4267E-4</v>
      </c>
      <c r="J743">
        <f>SUM(B743:E743)/SUM(F743:I743)</f>
        <v>0.95144016108792717</v>
      </c>
    </row>
    <row r="744" spans="1:10">
      <c r="A744" t="s">
        <v>2740</v>
      </c>
      <c r="B744">
        <v>1.3885099999999999E-3</v>
      </c>
      <c r="C744">
        <v>1.59815E-3</v>
      </c>
      <c r="D744">
        <v>1.0561800000000001E-3</v>
      </c>
      <c r="E744">
        <v>2.4797E-3</v>
      </c>
      <c r="F744">
        <v>1.94184E-3</v>
      </c>
      <c r="G744">
        <v>1.22083E-3</v>
      </c>
      <c r="H744">
        <v>2.0150799999999998E-3</v>
      </c>
      <c r="I744">
        <v>1.6797100000000001E-3</v>
      </c>
      <c r="J744">
        <f>SUM(B744:E744)/SUM(F744:I744)</f>
        <v>0.95115975886115267</v>
      </c>
    </row>
    <row r="745" spans="1:10">
      <c r="A745" t="s">
        <v>2680</v>
      </c>
      <c r="B745">
        <v>1.019367E-2</v>
      </c>
      <c r="C745">
        <v>1.6735099999999999E-2</v>
      </c>
      <c r="D745">
        <v>1.4425830000000001E-2</v>
      </c>
      <c r="E745">
        <v>1.354765E-2</v>
      </c>
      <c r="F745">
        <v>1.253803E-2</v>
      </c>
      <c r="G745">
        <v>1.6436539999999999E-2</v>
      </c>
      <c r="H745">
        <v>1.526279E-2</v>
      </c>
      <c r="I745">
        <v>1.351055E-2</v>
      </c>
      <c r="J745">
        <f>SUM(B745:E745)/SUM(F745:I745)</f>
        <v>0.95072271879623005</v>
      </c>
    </row>
    <row r="746" spans="1:10">
      <c r="A746" t="s">
        <v>2390</v>
      </c>
      <c r="B746">
        <v>5.5091000000000005E-4</v>
      </c>
      <c r="C746">
        <v>2.8181000000000001E-4</v>
      </c>
      <c r="D746">
        <v>4.7890999999999998E-4</v>
      </c>
      <c r="E746">
        <v>2.0079000000000001E-4</v>
      </c>
      <c r="F746">
        <v>3.2018999999999998E-4</v>
      </c>
      <c r="G746">
        <v>4.3494999999999997E-4</v>
      </c>
      <c r="H746">
        <v>4.9839000000000003E-4</v>
      </c>
      <c r="I746">
        <v>3.3850999999999998E-4</v>
      </c>
      <c r="J746">
        <f>SUM(B746:E746)/SUM(F746:I746)</f>
        <v>0.94998869375141326</v>
      </c>
    </row>
    <row r="747" spans="1:10">
      <c r="A747" t="s">
        <v>2208</v>
      </c>
      <c r="B747">
        <v>1.0580100000000001E-3</v>
      </c>
      <c r="C747">
        <v>1.29893E-3</v>
      </c>
      <c r="D747">
        <v>1.0730399999999999E-3</v>
      </c>
      <c r="E747">
        <v>1.20926E-3</v>
      </c>
      <c r="F747">
        <v>1.0761E-3</v>
      </c>
      <c r="G747">
        <v>1.1481799999999999E-3</v>
      </c>
      <c r="H747">
        <v>1.3400199999999999E-3</v>
      </c>
      <c r="I747">
        <v>1.3197199999999999E-3</v>
      </c>
      <c r="J747">
        <f>SUM(B747:E747)/SUM(F747:I747)</f>
        <v>0.94988145011691205</v>
      </c>
    </row>
    <row r="748" spans="1:10">
      <c r="A748" t="s">
        <v>2516</v>
      </c>
      <c r="B748">
        <v>3.8450899999999998E-3</v>
      </c>
      <c r="C748">
        <v>2.95043E-3</v>
      </c>
      <c r="D748">
        <v>2.4373300000000001E-3</v>
      </c>
      <c r="E748">
        <v>3.7604299999999999E-3</v>
      </c>
      <c r="F748">
        <v>2.4442800000000001E-3</v>
      </c>
      <c r="G748">
        <v>3.2197699999999998E-3</v>
      </c>
      <c r="H748">
        <v>3.8892499999999999E-3</v>
      </c>
      <c r="I748">
        <v>4.13468E-3</v>
      </c>
      <c r="J748">
        <f>SUM(B748:E748)/SUM(F748:I748)</f>
        <v>0.94924744191619204</v>
      </c>
    </row>
    <row r="749" spans="1:10">
      <c r="A749" t="s">
        <v>1468</v>
      </c>
      <c r="B749">
        <v>0</v>
      </c>
      <c r="C749">
        <v>0</v>
      </c>
      <c r="D749">
        <v>0</v>
      </c>
      <c r="E749">
        <v>1.0571E-4</v>
      </c>
      <c r="F749">
        <v>0</v>
      </c>
      <c r="G749">
        <v>0</v>
      </c>
      <c r="H749">
        <v>0</v>
      </c>
      <c r="I749">
        <v>1.1137999999999999E-4</v>
      </c>
      <c r="J749">
        <f>SUM(B749:E749)/SUM(F749:I749)</f>
        <v>0.94909319446938412</v>
      </c>
    </row>
    <row r="750" spans="1:10">
      <c r="A750" t="s">
        <v>2219</v>
      </c>
      <c r="B750">
        <v>0</v>
      </c>
      <c r="C750">
        <v>0</v>
      </c>
      <c r="D750">
        <v>0</v>
      </c>
      <c r="E750">
        <v>4.8383999999999998E-4</v>
      </c>
      <c r="F750">
        <v>0</v>
      </c>
      <c r="G750">
        <v>0</v>
      </c>
      <c r="H750">
        <v>0</v>
      </c>
      <c r="I750">
        <v>5.0982999999999996E-4</v>
      </c>
      <c r="J750">
        <f>SUM(B750:E750)/SUM(F750:I750)</f>
        <v>0.94902222309397255</v>
      </c>
    </row>
    <row r="751" spans="1:10">
      <c r="A751" t="s">
        <v>2150</v>
      </c>
      <c r="B751">
        <v>7.8985000000000004E-4</v>
      </c>
      <c r="C751">
        <v>9.4278000000000005E-4</v>
      </c>
      <c r="D751">
        <v>1.0681E-3</v>
      </c>
      <c r="E751">
        <v>9.4037999999999999E-4</v>
      </c>
      <c r="F751">
        <v>1.53977E-3</v>
      </c>
      <c r="G751">
        <v>9.2595999999999998E-4</v>
      </c>
      <c r="H751">
        <v>4.863E-4</v>
      </c>
      <c r="I751">
        <v>9.9088999999999991E-4</v>
      </c>
      <c r="J751">
        <f>SUM(B751:E751)/SUM(F751:I751)</f>
        <v>0.94881712030677789</v>
      </c>
    </row>
    <row r="752" spans="1:10">
      <c r="A752" t="s">
        <v>1538</v>
      </c>
      <c r="B752">
        <v>7.8571000000000001E-4</v>
      </c>
      <c r="C752">
        <v>6.2522000000000001E-4</v>
      </c>
      <c r="D752">
        <v>7.9688000000000003E-4</v>
      </c>
      <c r="E752">
        <v>6.6817999999999999E-4</v>
      </c>
      <c r="F752">
        <v>7.1035E-4</v>
      </c>
      <c r="G752">
        <v>7.4565999999999999E-4</v>
      </c>
      <c r="H752">
        <v>9.6750000000000004E-4</v>
      </c>
      <c r="I752">
        <v>6.1019999999999998E-4</v>
      </c>
      <c r="J752">
        <f>SUM(B752:E752)/SUM(F752:I752)</f>
        <v>0.94801085139977126</v>
      </c>
    </row>
    <row r="753" spans="1:10">
      <c r="A753" t="s">
        <v>1337</v>
      </c>
      <c r="B753">
        <v>2.1400999999999999E-4</v>
      </c>
      <c r="C753">
        <v>3.8316000000000001E-4</v>
      </c>
      <c r="D753">
        <v>2.7130999999999998E-4</v>
      </c>
      <c r="E753">
        <v>3.2759E-4</v>
      </c>
      <c r="F753">
        <v>3.8091999999999998E-4</v>
      </c>
      <c r="G753">
        <v>4.3009E-4</v>
      </c>
      <c r="H753">
        <v>4.5175E-4</v>
      </c>
      <c r="I753">
        <v>0</v>
      </c>
      <c r="J753">
        <f>SUM(B753:E753)/SUM(F753:I753)</f>
        <v>0.9471871139408915</v>
      </c>
    </row>
    <row r="754" spans="1:10">
      <c r="A754" t="s">
        <v>2162</v>
      </c>
      <c r="B754">
        <v>3.4340999999999999E-4</v>
      </c>
      <c r="C754">
        <v>3.5134000000000001E-4</v>
      </c>
      <c r="D754">
        <v>1.2664999999999999E-4</v>
      </c>
      <c r="E754">
        <v>3.5044999999999998E-4</v>
      </c>
      <c r="F754">
        <v>2.5401999999999998E-4</v>
      </c>
      <c r="G754">
        <v>2.5096E-4</v>
      </c>
      <c r="H754">
        <v>2.3065E-4</v>
      </c>
      <c r="I754">
        <v>5.0354999999999996E-4</v>
      </c>
      <c r="J754">
        <f>SUM(B754:E754)/SUM(F754:I754)</f>
        <v>0.94566568214464408</v>
      </c>
    </row>
    <row r="755" spans="1:10">
      <c r="A755" t="s">
        <v>2586</v>
      </c>
      <c r="B755">
        <v>4.7498200000000001E-3</v>
      </c>
      <c r="C755">
        <v>4.7245500000000001E-3</v>
      </c>
      <c r="D755">
        <v>4.5496900000000003E-3</v>
      </c>
      <c r="E755">
        <v>3.6354E-3</v>
      </c>
      <c r="F755">
        <v>3.2207E-3</v>
      </c>
      <c r="G755">
        <v>4.50768E-3</v>
      </c>
      <c r="H755">
        <v>5.98805E-3</v>
      </c>
      <c r="I755">
        <v>4.9656700000000002E-3</v>
      </c>
      <c r="J755">
        <f>SUM(B755:E755)/SUM(F755:I755)</f>
        <v>0.94526097173229984</v>
      </c>
    </row>
    <row r="756" spans="1:10">
      <c r="A756" t="s">
        <v>2417</v>
      </c>
      <c r="B756">
        <v>3.2497E-4</v>
      </c>
      <c r="C756">
        <v>4.5338000000000003E-4</v>
      </c>
      <c r="D756">
        <v>4.1947000000000002E-4</v>
      </c>
      <c r="E756">
        <v>5.1252000000000003E-4</v>
      </c>
      <c r="F756">
        <v>3.3052999999999999E-4</v>
      </c>
      <c r="G756">
        <v>4.4528999999999999E-4</v>
      </c>
      <c r="H756">
        <v>5.6125999999999995E-4</v>
      </c>
      <c r="I756">
        <v>4.7650999999999998E-4</v>
      </c>
      <c r="J756">
        <f>SUM(B756:E756)/SUM(F756:I756)</f>
        <v>0.94306872005249265</v>
      </c>
    </row>
    <row r="757" spans="1:10">
      <c r="A757" t="s">
        <v>2140</v>
      </c>
      <c r="B757">
        <v>1.2038000000000001E-3</v>
      </c>
      <c r="C757">
        <v>1.09476E-3</v>
      </c>
      <c r="D757">
        <v>1.3565599999999999E-3</v>
      </c>
      <c r="E757">
        <v>9.5547999999999998E-4</v>
      </c>
      <c r="F757">
        <v>1.22438E-3</v>
      </c>
      <c r="G757">
        <v>6.7201999999999995E-4</v>
      </c>
      <c r="H757">
        <v>1.4117299999999999E-3</v>
      </c>
      <c r="I757">
        <v>1.58212E-3</v>
      </c>
      <c r="J757">
        <f>SUM(B757:E757)/SUM(F757:I757)</f>
        <v>0.94281478452021872</v>
      </c>
    </row>
    <row r="758" spans="1:10">
      <c r="A758" t="s">
        <v>2379</v>
      </c>
      <c r="B758">
        <v>3.0373599999999998E-3</v>
      </c>
      <c r="C758">
        <v>2.9003499999999999E-3</v>
      </c>
      <c r="D758">
        <v>1.6429400000000001E-3</v>
      </c>
      <c r="E758">
        <v>3.5129100000000002E-3</v>
      </c>
      <c r="F758">
        <v>2.4714400000000001E-3</v>
      </c>
      <c r="G758">
        <v>3.2555499999999999E-3</v>
      </c>
      <c r="H758">
        <v>2.9920900000000002E-3</v>
      </c>
      <c r="I758">
        <v>3.0483699999999999E-3</v>
      </c>
      <c r="J758">
        <f>SUM(B758:E758)/SUM(F758:I758)</f>
        <v>0.94273270759595307</v>
      </c>
    </row>
    <row r="759" spans="1:10">
      <c r="A759" t="s">
        <v>2296</v>
      </c>
      <c r="B759">
        <v>6.8037000000000002E-4</v>
      </c>
      <c r="C759">
        <v>7.9551999999999997E-4</v>
      </c>
      <c r="D759">
        <v>9.8576999999999996E-4</v>
      </c>
      <c r="E759">
        <v>1.9838000000000001E-4</v>
      </c>
      <c r="F759">
        <v>4.9428999999999999E-4</v>
      </c>
      <c r="G759">
        <v>8.7900000000000001E-4</v>
      </c>
      <c r="H759">
        <v>7.1810000000000005E-4</v>
      </c>
      <c r="I759">
        <v>7.3161000000000005E-4</v>
      </c>
      <c r="J759">
        <f>SUM(B759:E759)/SUM(F759:I759)</f>
        <v>0.94227417640807642</v>
      </c>
    </row>
    <row r="760" spans="1:10">
      <c r="A760" t="s">
        <v>2153</v>
      </c>
      <c r="B760">
        <v>3.2200000000000002E-4</v>
      </c>
      <c r="C760">
        <v>2.1961999999999999E-4</v>
      </c>
      <c r="D760">
        <v>1.8143E-4</v>
      </c>
      <c r="E760">
        <v>2.5557999999999999E-4</v>
      </c>
      <c r="F760">
        <v>2.1834E-4</v>
      </c>
      <c r="G760">
        <v>2.6962999999999998E-4</v>
      </c>
      <c r="H760">
        <v>3.0208999999999998E-4</v>
      </c>
      <c r="I760">
        <v>2.5007000000000002E-4</v>
      </c>
      <c r="J760">
        <f>SUM(B760:E760)/SUM(F760:I760)</f>
        <v>0.94087277551844484</v>
      </c>
    </row>
    <row r="761" spans="1:10">
      <c r="A761" t="s">
        <v>1696</v>
      </c>
      <c r="B761">
        <v>9.5744999999999999E-4</v>
      </c>
      <c r="C761">
        <v>8.0146000000000004E-4</v>
      </c>
      <c r="D761">
        <v>1.05933E-3</v>
      </c>
      <c r="E761">
        <v>1.33238E-3</v>
      </c>
      <c r="F761">
        <v>1.0623500000000001E-3</v>
      </c>
      <c r="G761">
        <v>1.3119399999999999E-3</v>
      </c>
      <c r="H761">
        <v>1.01055E-3</v>
      </c>
      <c r="I761">
        <v>1.0295599999999999E-3</v>
      </c>
      <c r="J761">
        <f>SUM(B761:E761)/SUM(F761:I761)</f>
        <v>0.94024555998550197</v>
      </c>
    </row>
    <row r="762" spans="1:10">
      <c r="A762" t="s">
        <v>8</v>
      </c>
      <c r="B762">
        <v>5.2302499999999997E-3</v>
      </c>
      <c r="C762">
        <v>5.2172800000000004E-3</v>
      </c>
      <c r="D762">
        <v>6.2328699999999997E-3</v>
      </c>
      <c r="E762">
        <v>5.53763E-3</v>
      </c>
      <c r="F762">
        <v>5.7851600000000001E-3</v>
      </c>
      <c r="G762">
        <v>6.2410199999999999E-3</v>
      </c>
      <c r="H762">
        <v>6.6933899999999996E-3</v>
      </c>
      <c r="I762">
        <v>4.9211400000000001E-3</v>
      </c>
      <c r="J762">
        <f>SUM(B762:E762)/SUM(F762:I762)</f>
        <v>0.93982075834439815</v>
      </c>
    </row>
    <row r="763" spans="1:10">
      <c r="A763" t="s">
        <v>531</v>
      </c>
      <c r="B763">
        <v>2.9983000000000001E-4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1.5823000000000001E-4</v>
      </c>
      <c r="I763">
        <v>1.6121000000000001E-4</v>
      </c>
      <c r="J763">
        <f>SUM(B763:E763)/SUM(F763:I763)</f>
        <v>0.93861131980966683</v>
      </c>
    </row>
    <row r="764" spans="1:10">
      <c r="A764" t="s">
        <v>1984</v>
      </c>
      <c r="B764">
        <v>7.1701999999999996E-4</v>
      </c>
      <c r="C764">
        <v>7.9471000000000001E-4</v>
      </c>
      <c r="D764">
        <v>1.0302099999999999E-3</v>
      </c>
      <c r="E764">
        <v>6.7073999999999996E-4</v>
      </c>
      <c r="F764">
        <v>8.5081999999999996E-4</v>
      </c>
      <c r="G764">
        <v>6.6045000000000003E-4</v>
      </c>
      <c r="H764">
        <v>7.5677999999999997E-4</v>
      </c>
      <c r="I764">
        <v>1.1565200000000001E-3</v>
      </c>
      <c r="J764">
        <f>SUM(B764:E764)/SUM(F764:I764)</f>
        <v>0.93812653851432437</v>
      </c>
    </row>
    <row r="765" spans="1:10">
      <c r="A765" t="s">
        <v>1409</v>
      </c>
      <c r="B765">
        <v>0</v>
      </c>
      <c r="C765">
        <v>2.1128E-4</v>
      </c>
      <c r="D765">
        <v>1.6755000000000001E-4</v>
      </c>
      <c r="E765">
        <v>3.3718000000000002E-4</v>
      </c>
      <c r="F765">
        <v>2.5203999999999998E-4</v>
      </c>
      <c r="G765">
        <v>2.4900999999999998E-4</v>
      </c>
      <c r="H765">
        <v>1.3077999999999999E-4</v>
      </c>
      <c r="I765">
        <v>1.3323999999999999E-4</v>
      </c>
      <c r="J765">
        <f>SUM(B765:E765)/SUM(F765:I765)</f>
        <v>0.93587514867920596</v>
      </c>
    </row>
    <row r="766" spans="1:10">
      <c r="A766" t="s">
        <v>1876</v>
      </c>
      <c r="B766">
        <v>1.4258000000000001E-4</v>
      </c>
      <c r="C766">
        <v>5.1057000000000001E-4</v>
      </c>
      <c r="D766">
        <v>5.0613999999999998E-4</v>
      </c>
      <c r="E766">
        <v>3.6377000000000002E-4</v>
      </c>
      <c r="F766">
        <v>3.6256E-4</v>
      </c>
      <c r="G766">
        <v>3.5818999999999998E-4</v>
      </c>
      <c r="H766">
        <v>6.7721999999999997E-4</v>
      </c>
      <c r="I766">
        <v>2.2999000000000001E-4</v>
      </c>
      <c r="J766">
        <f>SUM(B766:E766)/SUM(F766:I766)</f>
        <v>0.93556352735939441</v>
      </c>
    </row>
    <row r="767" spans="1:10">
      <c r="A767" t="s">
        <v>1675</v>
      </c>
      <c r="B767">
        <v>2.1191E-4</v>
      </c>
      <c r="C767">
        <v>5.4201E-4</v>
      </c>
      <c r="D767">
        <v>2.5789999999999998E-4</v>
      </c>
      <c r="E767">
        <v>2.8112999999999999E-4</v>
      </c>
      <c r="F767">
        <v>3.0174999999999999E-4</v>
      </c>
      <c r="G767">
        <v>4.0457999999999998E-4</v>
      </c>
      <c r="H767">
        <v>3.1313000000000001E-4</v>
      </c>
      <c r="I767">
        <v>3.6458999999999998E-4</v>
      </c>
      <c r="J767">
        <f>SUM(B767:E767)/SUM(F767:I767)</f>
        <v>0.93417867851594938</v>
      </c>
    </row>
    <row r="768" spans="1:10">
      <c r="A768" t="s">
        <v>1264</v>
      </c>
      <c r="B768">
        <v>2.4661499999999999E-3</v>
      </c>
      <c r="C768">
        <v>1.9294399999999999E-3</v>
      </c>
      <c r="D768">
        <v>2.2069400000000001E-3</v>
      </c>
      <c r="E768">
        <v>2.8127999999999998E-3</v>
      </c>
      <c r="F768">
        <v>2.50833E-3</v>
      </c>
      <c r="G768">
        <v>2.7696399999999999E-3</v>
      </c>
      <c r="H768">
        <v>1.68425E-3</v>
      </c>
      <c r="I768">
        <v>3.1198699999999998E-3</v>
      </c>
      <c r="J768">
        <f>SUM(B768:E768)/SUM(F768:I768)</f>
        <v>0.93386688672685914</v>
      </c>
    </row>
    <row r="769" spans="1:10">
      <c r="A769" t="s">
        <v>1438</v>
      </c>
      <c r="B769">
        <v>1.3203900000000001E-3</v>
      </c>
      <c r="C769">
        <v>6.1916E-4</v>
      </c>
      <c r="D769">
        <v>1.2275599999999999E-3</v>
      </c>
      <c r="E769">
        <v>7.2988000000000003E-4</v>
      </c>
      <c r="F769">
        <v>1.0631799999999999E-3</v>
      </c>
      <c r="G769">
        <v>9.3981000000000002E-4</v>
      </c>
      <c r="H769">
        <v>9.2907999999999999E-4</v>
      </c>
      <c r="I769">
        <v>1.2423499999999999E-3</v>
      </c>
      <c r="J769">
        <f>SUM(B769:E769)/SUM(F769:I769)</f>
        <v>0.93354046789733669</v>
      </c>
    </row>
    <row r="770" spans="1:10">
      <c r="A770" t="s">
        <v>1865</v>
      </c>
      <c r="B770">
        <v>9.0368000000000002E-4</v>
      </c>
      <c r="C770">
        <v>6.1636999999999998E-4</v>
      </c>
      <c r="D770">
        <v>4.8881E-4</v>
      </c>
      <c r="E770">
        <v>6.1479999999999998E-4</v>
      </c>
      <c r="F770">
        <v>6.7403000000000005E-4</v>
      </c>
      <c r="G770">
        <v>7.2643999999999996E-4</v>
      </c>
      <c r="H770">
        <v>6.9945000000000001E-4</v>
      </c>
      <c r="I770">
        <v>7.1261000000000002E-4</v>
      </c>
      <c r="J770">
        <f>SUM(B770:E770)/SUM(F770:I770)</f>
        <v>0.93284693852154466</v>
      </c>
    </row>
    <row r="771" spans="1:10">
      <c r="A771" t="s">
        <v>2485</v>
      </c>
      <c r="B771">
        <v>3.7383000000000002E-4</v>
      </c>
      <c r="C771">
        <v>7.6493000000000004E-4</v>
      </c>
      <c r="D771">
        <v>1.3269899999999999E-3</v>
      </c>
      <c r="E771">
        <v>7.6298999999999996E-4</v>
      </c>
      <c r="F771">
        <v>7.6044000000000003E-4</v>
      </c>
      <c r="G771">
        <v>1.50256E-3</v>
      </c>
      <c r="H771">
        <v>3.9456000000000002E-4</v>
      </c>
      <c r="I771">
        <v>8.0396999999999999E-4</v>
      </c>
      <c r="J771">
        <f>SUM(B771:E771)/SUM(F771:I771)</f>
        <v>0.93274939116517841</v>
      </c>
    </row>
    <row r="772" spans="1:10">
      <c r="A772" t="s">
        <v>907</v>
      </c>
      <c r="B772">
        <v>1.3358000000000001E-4</v>
      </c>
      <c r="C772">
        <v>3.9050000000000001E-5</v>
      </c>
      <c r="D772">
        <v>2.3225000000000001E-4</v>
      </c>
      <c r="E772">
        <v>1.5579E-4</v>
      </c>
      <c r="F772">
        <v>3.8819999999999998E-5</v>
      </c>
      <c r="G772">
        <v>1.1505E-4</v>
      </c>
      <c r="H772">
        <v>2.2154999999999999E-4</v>
      </c>
      <c r="I772">
        <v>2.2572E-4</v>
      </c>
      <c r="J772">
        <f>SUM(B772:E772)/SUM(F772:I772)</f>
        <v>0.93267791196726235</v>
      </c>
    </row>
    <row r="773" spans="1:10">
      <c r="A773" t="s">
        <v>2616</v>
      </c>
      <c r="B773">
        <v>6.1275399999999999E-3</v>
      </c>
      <c r="C773">
        <v>6.3411300000000004E-3</v>
      </c>
      <c r="D773">
        <v>5.9288800000000001E-3</v>
      </c>
      <c r="E773">
        <v>6.5406700000000002E-3</v>
      </c>
      <c r="F773">
        <v>6.9486799999999996E-3</v>
      </c>
      <c r="G773">
        <v>6.72341E-3</v>
      </c>
      <c r="H773">
        <v>6.46738E-3</v>
      </c>
      <c r="I773">
        <v>6.6647599999999996E-3</v>
      </c>
      <c r="J773">
        <f>SUM(B773:E773)/SUM(F773:I773)</f>
        <v>0.93038374913213351</v>
      </c>
    </row>
    <row r="774" spans="1:10">
      <c r="A774" t="s">
        <v>2222</v>
      </c>
      <c r="B774">
        <v>4.6179000000000001E-4</v>
      </c>
      <c r="C774">
        <v>4.0496E-4</v>
      </c>
      <c r="D774">
        <v>5.3525999999999997E-4</v>
      </c>
      <c r="E774">
        <v>4.9370000000000002E-4</v>
      </c>
      <c r="F774">
        <v>4.4732000000000002E-4</v>
      </c>
      <c r="G774">
        <v>4.6402999999999999E-4</v>
      </c>
      <c r="H774">
        <v>4.6419000000000001E-4</v>
      </c>
      <c r="I774">
        <v>6.6209000000000005E-4</v>
      </c>
      <c r="J774">
        <f>SUM(B774:E774)/SUM(F774:I774)</f>
        <v>0.93035045616721401</v>
      </c>
    </row>
    <row r="775" spans="1:10">
      <c r="A775" t="s">
        <v>2634</v>
      </c>
      <c r="B775">
        <v>2.57865E-3</v>
      </c>
      <c r="C775">
        <v>2.99336E-3</v>
      </c>
      <c r="D775">
        <v>2.3135299999999998E-3</v>
      </c>
      <c r="E775">
        <v>2.53031E-3</v>
      </c>
      <c r="F775">
        <v>2.6731900000000002E-3</v>
      </c>
      <c r="G775">
        <v>2.2423399999999998E-3</v>
      </c>
      <c r="H775">
        <v>3.3497499999999999E-3</v>
      </c>
      <c r="I775">
        <v>2.93283E-3</v>
      </c>
      <c r="J775">
        <f>SUM(B775:E775)/SUM(F775:I775)</f>
        <v>0.93014356887010397</v>
      </c>
    </row>
    <row r="776" spans="1:10">
      <c r="A776" t="s">
        <v>2563</v>
      </c>
      <c r="B776">
        <v>3.3324100000000001E-3</v>
      </c>
      <c r="C776">
        <v>2.98321E-3</v>
      </c>
      <c r="D776">
        <v>3.0629099999999999E-3</v>
      </c>
      <c r="E776">
        <v>2.3380100000000002E-3</v>
      </c>
      <c r="F776">
        <v>2.5420500000000001E-3</v>
      </c>
      <c r="G776">
        <v>2.4067799999999999E-3</v>
      </c>
      <c r="H776">
        <v>3.5172300000000001E-3</v>
      </c>
      <c r="I776">
        <v>4.1432999999999999E-3</v>
      </c>
      <c r="J776">
        <f>SUM(B776:E776)/SUM(F776:I776)</f>
        <v>0.92919386868167764</v>
      </c>
    </row>
    <row r="777" spans="1:10">
      <c r="A777" t="s">
        <v>2673</v>
      </c>
      <c r="B777">
        <v>2.7833200000000002E-3</v>
      </c>
      <c r="C777">
        <v>2.6442100000000001E-3</v>
      </c>
      <c r="D777">
        <v>2.5876300000000001E-3</v>
      </c>
      <c r="E777">
        <v>2.1641099999999999E-3</v>
      </c>
      <c r="F777">
        <v>2.66241E-3</v>
      </c>
      <c r="G777">
        <v>2.36397E-3</v>
      </c>
      <c r="H777">
        <v>2.9027200000000001E-3</v>
      </c>
      <c r="I777">
        <v>3.0285799999999999E-3</v>
      </c>
      <c r="J777">
        <f>SUM(B777:E777)/SUM(F777:I777)</f>
        <v>0.9289621525724423</v>
      </c>
    </row>
    <row r="778" spans="1:10">
      <c r="A778" t="s">
        <v>1995</v>
      </c>
      <c r="B778">
        <v>9.1379999999999999E-4</v>
      </c>
      <c r="C778">
        <v>9.3490999999999995E-4</v>
      </c>
      <c r="D778">
        <v>8.4252999999999997E-4</v>
      </c>
      <c r="E778">
        <v>5.9343000000000004E-4</v>
      </c>
      <c r="F778">
        <v>8.4493999999999997E-4</v>
      </c>
      <c r="G778">
        <v>8.3476000000000004E-4</v>
      </c>
      <c r="H778">
        <v>9.6447999999999998E-4</v>
      </c>
      <c r="I778">
        <v>8.9329999999999998E-4</v>
      </c>
      <c r="J778">
        <f>SUM(B778:E778)/SUM(F778:I778)</f>
        <v>0.92853387156959177</v>
      </c>
    </row>
    <row r="779" spans="1:10">
      <c r="A779" t="s">
        <v>2482</v>
      </c>
      <c r="B779">
        <v>2.07683E-3</v>
      </c>
      <c r="C779">
        <v>1.99731E-3</v>
      </c>
      <c r="D779">
        <v>1.8535800000000001E-3</v>
      </c>
      <c r="E779">
        <v>2.11941E-3</v>
      </c>
      <c r="F779">
        <v>2.2813299999999998E-3</v>
      </c>
      <c r="G779">
        <v>1.62777E-3</v>
      </c>
      <c r="H779">
        <v>2.2358500000000002E-3</v>
      </c>
      <c r="I779">
        <v>2.5458899999999999E-3</v>
      </c>
      <c r="J779">
        <f>SUM(B779:E779)/SUM(F779:I779)</f>
        <v>0.92593236096856013</v>
      </c>
    </row>
    <row r="780" spans="1:10">
      <c r="A780" t="s">
        <v>2159</v>
      </c>
      <c r="B780">
        <v>1.7321999999999999E-3</v>
      </c>
      <c r="C780">
        <v>1.29962E-3</v>
      </c>
      <c r="D780">
        <v>1.0540899999999999E-3</v>
      </c>
      <c r="E780">
        <v>1.0606299999999999E-3</v>
      </c>
      <c r="F780">
        <v>1.4681799999999999E-3</v>
      </c>
      <c r="G780">
        <v>1.50851E-3</v>
      </c>
      <c r="H780">
        <v>1.0969599999999999E-3</v>
      </c>
      <c r="I780">
        <v>1.4901199999999999E-3</v>
      </c>
      <c r="J780">
        <f>SUM(B780:E780)/SUM(F780:I780)</f>
        <v>0.92500948098142088</v>
      </c>
    </row>
    <row r="781" spans="1:10">
      <c r="A781" t="s">
        <v>2645</v>
      </c>
      <c r="B781">
        <v>8.3564399999999997E-3</v>
      </c>
      <c r="C781">
        <v>7.6399399999999996E-3</v>
      </c>
      <c r="D781">
        <v>9.5571100000000006E-3</v>
      </c>
      <c r="E781">
        <v>9.0720899999999997E-3</v>
      </c>
      <c r="F781">
        <v>8.8610100000000008E-3</v>
      </c>
      <c r="G781">
        <v>9.4688800000000007E-3</v>
      </c>
      <c r="H781">
        <v>9.5705200000000008E-3</v>
      </c>
      <c r="I781">
        <v>9.5593499999999994E-3</v>
      </c>
      <c r="J781">
        <f>SUM(B781:E781)/SUM(F781:I781)</f>
        <v>0.92434067917146279</v>
      </c>
    </row>
    <row r="782" spans="1:10">
      <c r="A782" t="s">
        <v>2622</v>
      </c>
      <c r="B782">
        <v>3.4664100000000001E-3</v>
      </c>
      <c r="C782">
        <v>4.1723300000000001E-3</v>
      </c>
      <c r="D782">
        <v>3.5156699999999998E-3</v>
      </c>
      <c r="E782">
        <v>4.7860000000000003E-3</v>
      </c>
      <c r="F782">
        <v>6.0144100000000004E-3</v>
      </c>
      <c r="G782">
        <v>4.50768E-3</v>
      </c>
      <c r="H782">
        <v>3.6586600000000002E-3</v>
      </c>
      <c r="I782">
        <v>3.0696899999999999E-3</v>
      </c>
      <c r="J782">
        <f>SUM(B782:E782)/SUM(F782:I782)</f>
        <v>0.92405816895105286</v>
      </c>
    </row>
    <row r="783" spans="1:10">
      <c r="A783" t="s">
        <v>2570</v>
      </c>
      <c r="B783">
        <v>1.5439500000000001E-3</v>
      </c>
      <c r="C783">
        <v>1.30882E-3</v>
      </c>
      <c r="D783">
        <v>1.2079700000000001E-3</v>
      </c>
      <c r="E783">
        <v>1.4855700000000001E-3</v>
      </c>
      <c r="F783">
        <v>1.52549E-3</v>
      </c>
      <c r="G783">
        <v>1.3741300000000001E-3</v>
      </c>
      <c r="H783">
        <v>1.3502200000000001E-3</v>
      </c>
      <c r="I783">
        <v>1.7551000000000001E-3</v>
      </c>
      <c r="J783">
        <f>SUM(B783:E783)/SUM(F783:I783)</f>
        <v>0.9236245491212236</v>
      </c>
    </row>
    <row r="784" spans="1:10">
      <c r="A784" t="s">
        <v>2036</v>
      </c>
      <c r="B784">
        <v>2.5064999999999999E-4</v>
      </c>
      <c r="C784">
        <v>4.2738999999999999E-4</v>
      </c>
      <c r="D784">
        <v>2.5420999999999999E-4</v>
      </c>
      <c r="E784">
        <v>3.8368000000000001E-4</v>
      </c>
      <c r="F784">
        <v>3.3991000000000002E-4</v>
      </c>
      <c r="G784">
        <v>4.6174999999999998E-4</v>
      </c>
      <c r="H784">
        <v>3.0864E-4</v>
      </c>
      <c r="I784">
        <v>3.1445000000000003E-4</v>
      </c>
      <c r="J784">
        <f>SUM(B784:E784)/SUM(F784:I784)</f>
        <v>0.9236216880154412</v>
      </c>
    </row>
    <row r="785" spans="1:10">
      <c r="A785" t="s">
        <v>1730</v>
      </c>
      <c r="B785">
        <v>4.2137000000000001E-4</v>
      </c>
      <c r="C785">
        <v>7.7598000000000001E-4</v>
      </c>
      <c r="D785">
        <v>5.9829999999999996E-4</v>
      </c>
      <c r="E785">
        <v>8.6001000000000003E-4</v>
      </c>
      <c r="F785">
        <v>6.8572000000000001E-4</v>
      </c>
      <c r="G785">
        <v>9.3150000000000004E-4</v>
      </c>
      <c r="H785">
        <v>5.3368000000000003E-4</v>
      </c>
      <c r="I785">
        <v>7.2495999999999997E-4</v>
      </c>
      <c r="J785">
        <f>SUM(B785:E785)/SUM(F785:I785)</f>
        <v>0.92343159959107879</v>
      </c>
    </row>
    <row r="786" spans="1:10">
      <c r="A786" t="s">
        <v>2319</v>
      </c>
      <c r="B786">
        <v>7.2966999999999997E-4</v>
      </c>
      <c r="C786">
        <v>8.0395E-4</v>
      </c>
      <c r="D786">
        <v>5.6926000000000004E-4</v>
      </c>
      <c r="E786">
        <v>5.1550999999999995E-4</v>
      </c>
      <c r="F786">
        <v>6.8506000000000003E-4</v>
      </c>
      <c r="G786">
        <v>5.6400000000000005E-4</v>
      </c>
      <c r="H786">
        <v>6.8126999999999999E-4</v>
      </c>
      <c r="I786">
        <v>9.0532999999999998E-4</v>
      </c>
      <c r="J786">
        <f>SUM(B786:E786)/SUM(F786:I786)</f>
        <v>0.92337938963063249</v>
      </c>
    </row>
    <row r="787" spans="1:10">
      <c r="A787" t="s">
        <v>2256</v>
      </c>
      <c r="B787">
        <v>1.5213200000000001E-3</v>
      </c>
      <c r="C787">
        <v>1.2970499999999999E-3</v>
      </c>
      <c r="D787">
        <v>9.0005E-4</v>
      </c>
      <c r="E787">
        <v>1.16438E-3</v>
      </c>
      <c r="F787">
        <v>1.2894499999999999E-3</v>
      </c>
      <c r="G787">
        <v>6.3694999999999995E-4</v>
      </c>
      <c r="H787">
        <v>2.4085399999999998E-3</v>
      </c>
      <c r="I787">
        <v>9.5427000000000001E-4</v>
      </c>
      <c r="J787">
        <f>SUM(B787:E787)/SUM(F787:I787)</f>
        <v>0.92316243824692146</v>
      </c>
    </row>
    <row r="788" spans="1:10">
      <c r="A788" t="s">
        <v>1769</v>
      </c>
      <c r="B788">
        <v>3.0373999999999999E-4</v>
      </c>
      <c r="C788">
        <v>0</v>
      </c>
      <c r="D788">
        <v>4.6208000000000002E-4</v>
      </c>
      <c r="E788">
        <v>3.0996000000000002E-4</v>
      </c>
      <c r="F788">
        <v>3.8615999999999998E-4</v>
      </c>
      <c r="G788">
        <v>3.8151E-4</v>
      </c>
      <c r="H788">
        <v>4.0073000000000002E-4</v>
      </c>
      <c r="I788">
        <v>0</v>
      </c>
      <c r="J788">
        <f>SUM(B788:E788)/SUM(F788:I788)</f>
        <v>0.92072920232796984</v>
      </c>
    </row>
    <row r="789" spans="1:10">
      <c r="A789" t="s">
        <v>2678</v>
      </c>
      <c r="B789">
        <v>1.19158E-3</v>
      </c>
      <c r="C789">
        <v>1.70674E-3</v>
      </c>
      <c r="D789">
        <v>1.5355200000000001E-3</v>
      </c>
      <c r="E789">
        <v>1.50213E-3</v>
      </c>
      <c r="F789">
        <v>1.4828599999999999E-3</v>
      </c>
      <c r="G789">
        <v>1.61995E-3</v>
      </c>
      <c r="H789">
        <v>1.59797E-3</v>
      </c>
      <c r="I789">
        <v>1.7486299999999999E-3</v>
      </c>
      <c r="J789">
        <f>SUM(B789:E789)/SUM(F789:I789)</f>
        <v>0.92038961703473654</v>
      </c>
    </row>
    <row r="790" spans="1:10">
      <c r="A790" t="s">
        <v>2052</v>
      </c>
      <c r="B790">
        <v>1.5800199999999999E-3</v>
      </c>
      <c r="C790">
        <v>1.3226100000000001E-3</v>
      </c>
      <c r="D790">
        <v>1.7481599999999999E-3</v>
      </c>
      <c r="E790">
        <v>1.3192499999999999E-3</v>
      </c>
      <c r="F790">
        <v>1.2418100000000001E-3</v>
      </c>
      <c r="G790">
        <v>1.65985E-3</v>
      </c>
      <c r="H790">
        <v>2.27407E-3</v>
      </c>
      <c r="I790">
        <v>1.31288E-3</v>
      </c>
      <c r="J790">
        <f>SUM(B790:E790)/SUM(F790:I790)</f>
        <v>0.92007995549123778</v>
      </c>
    </row>
    <row r="791" spans="1:10">
      <c r="A791" t="s">
        <v>2434</v>
      </c>
      <c r="B791">
        <v>1.7888999999999999E-4</v>
      </c>
      <c r="C791">
        <v>3.0503000000000003E-4</v>
      </c>
      <c r="D791">
        <v>1.2095E-4</v>
      </c>
      <c r="E791">
        <v>3.6510999999999998E-4</v>
      </c>
      <c r="F791">
        <v>1.8195E-4</v>
      </c>
      <c r="G791">
        <v>2.3966999999999999E-4</v>
      </c>
      <c r="H791">
        <v>4.4055E-4</v>
      </c>
      <c r="I791">
        <v>1.9236000000000001E-4</v>
      </c>
      <c r="J791">
        <f>SUM(B791:E791)/SUM(F791:I791)</f>
        <v>0.91982210084113303</v>
      </c>
    </row>
    <row r="792" spans="1:10">
      <c r="A792" t="s">
        <v>2529</v>
      </c>
      <c r="B792">
        <v>3.1300199999999999E-3</v>
      </c>
      <c r="C792">
        <v>2.6124199999999998E-3</v>
      </c>
      <c r="D792">
        <v>2.6732599999999998E-3</v>
      </c>
      <c r="E792">
        <v>3.11014E-3</v>
      </c>
      <c r="F792">
        <v>3.6024400000000002E-3</v>
      </c>
      <c r="G792">
        <v>3.0624200000000002E-3</v>
      </c>
      <c r="H792">
        <v>3.6513600000000002E-3</v>
      </c>
      <c r="I792">
        <v>2.2143100000000001E-3</v>
      </c>
      <c r="J792">
        <f>SUM(B792:E792)/SUM(F792:I792)</f>
        <v>0.91982063009306048</v>
      </c>
    </row>
    <row r="793" spans="1:10">
      <c r="A793" t="s">
        <v>2200</v>
      </c>
      <c r="B793">
        <v>1.30356E-3</v>
      </c>
      <c r="C793">
        <v>1.26348E-3</v>
      </c>
      <c r="D793">
        <v>1.11333E-3</v>
      </c>
      <c r="E793">
        <v>7.0014999999999997E-4</v>
      </c>
      <c r="F793">
        <v>9.0715999999999995E-4</v>
      </c>
      <c r="G793">
        <v>1.30988E-3</v>
      </c>
      <c r="H793">
        <v>1.5206900000000001E-3</v>
      </c>
      <c r="I793">
        <v>1.03286E-3</v>
      </c>
      <c r="J793">
        <f>SUM(B793:E793)/SUM(F793:I793)</f>
        <v>0.91823443221907564</v>
      </c>
    </row>
    <row r="794" spans="1:10">
      <c r="A794" t="s">
        <v>2554</v>
      </c>
      <c r="B794">
        <v>1.16635E-3</v>
      </c>
      <c r="C794">
        <v>9.3758000000000003E-4</v>
      </c>
      <c r="D794">
        <v>8.7310999999999997E-4</v>
      </c>
      <c r="E794">
        <v>1.1335799999999999E-3</v>
      </c>
      <c r="F794">
        <v>1.1298E-3</v>
      </c>
      <c r="G794">
        <v>8.0924000000000002E-4</v>
      </c>
      <c r="H794">
        <v>1.0844800000000001E-3</v>
      </c>
      <c r="I794">
        <v>1.4632200000000001E-3</v>
      </c>
      <c r="J794">
        <f>SUM(B794:E794)/SUM(F794:I794)</f>
        <v>0.91617076095338701</v>
      </c>
    </row>
    <row r="795" spans="1:10">
      <c r="A795" t="s">
        <v>2178</v>
      </c>
      <c r="B795">
        <v>8.0809000000000002E-4</v>
      </c>
      <c r="C795">
        <v>1.17124E-3</v>
      </c>
      <c r="D795">
        <v>1.02447E-3</v>
      </c>
      <c r="E795">
        <v>9.6210000000000002E-4</v>
      </c>
      <c r="F795">
        <v>1.1643700000000001E-3</v>
      </c>
      <c r="G795">
        <v>1.01501E-3</v>
      </c>
      <c r="H795">
        <v>1.2082900000000001E-3</v>
      </c>
      <c r="I795">
        <v>9.4136000000000003E-4</v>
      </c>
      <c r="J795">
        <f>SUM(B795:E795)/SUM(F795:I795)</f>
        <v>0.91611746742341826</v>
      </c>
    </row>
    <row r="796" spans="1:10">
      <c r="A796" t="s">
        <v>2227</v>
      </c>
      <c r="B796">
        <v>1.34797E-3</v>
      </c>
      <c r="C796">
        <v>1.6694399999999999E-3</v>
      </c>
      <c r="D796">
        <v>1.65493E-3</v>
      </c>
      <c r="E796">
        <v>1.7376E-3</v>
      </c>
      <c r="F796">
        <v>1.80397E-3</v>
      </c>
      <c r="G796">
        <v>1.63966E-3</v>
      </c>
      <c r="H796">
        <v>1.64737E-3</v>
      </c>
      <c r="I796">
        <v>1.9072200000000001E-3</v>
      </c>
      <c r="J796">
        <f>SUM(B796:E796)/SUM(F796:I796)</f>
        <v>0.91593862439305984</v>
      </c>
    </row>
    <row r="797" spans="1:10">
      <c r="A797" t="s">
        <v>1772</v>
      </c>
      <c r="B797">
        <v>5.5190000000000003E-4</v>
      </c>
      <c r="C797">
        <v>3.7643000000000003E-4</v>
      </c>
      <c r="D797">
        <v>4.6644999999999998E-4</v>
      </c>
      <c r="E797">
        <v>1.8773999999999999E-4</v>
      </c>
      <c r="F797">
        <v>1.8710999999999999E-4</v>
      </c>
      <c r="G797">
        <v>4.6213999999999999E-4</v>
      </c>
      <c r="H797">
        <v>3.8833999999999999E-4</v>
      </c>
      <c r="I797">
        <v>6.9236999999999999E-4</v>
      </c>
      <c r="J797">
        <f>SUM(B797:E797)/SUM(F797:I797)</f>
        <v>0.91477259589817106</v>
      </c>
    </row>
    <row r="798" spans="1:10">
      <c r="A798" t="s">
        <v>1312</v>
      </c>
      <c r="B798">
        <v>4.1774999999999999E-4</v>
      </c>
      <c r="C798">
        <v>3.4192000000000001E-4</v>
      </c>
      <c r="D798">
        <v>1.6946999999999999E-4</v>
      </c>
      <c r="E798">
        <v>2.1316E-4</v>
      </c>
      <c r="F798">
        <v>3.3991000000000002E-4</v>
      </c>
      <c r="G798">
        <v>3.3582000000000002E-4</v>
      </c>
      <c r="H798">
        <v>3.9681999999999999E-4</v>
      </c>
      <c r="I798">
        <v>1.7967999999999999E-4</v>
      </c>
      <c r="J798">
        <f>SUM(B798:E798)/SUM(F798:I798)</f>
        <v>0.91221261269894516</v>
      </c>
    </row>
    <row r="799" spans="1:10">
      <c r="A799" t="s">
        <v>857</v>
      </c>
      <c r="B799">
        <v>1.3164000000000001E-4</v>
      </c>
      <c r="C799">
        <v>4.0404999999999998E-4</v>
      </c>
      <c r="D799">
        <v>2.0027000000000001E-4</v>
      </c>
      <c r="E799">
        <v>2.0150999999999999E-4</v>
      </c>
      <c r="F799">
        <v>2.0084000000000001E-4</v>
      </c>
      <c r="G799">
        <v>2.6456E-4</v>
      </c>
      <c r="H799">
        <v>2.0840999999999999E-4</v>
      </c>
      <c r="I799">
        <v>3.5388999999999999E-4</v>
      </c>
      <c r="J799">
        <f>SUM(B799:E799)/SUM(F799:I799)</f>
        <v>0.91220200447601429</v>
      </c>
    </row>
    <row r="800" spans="1:10">
      <c r="A800" t="s">
        <v>1301</v>
      </c>
      <c r="B800">
        <v>3.0909999999999998E-4</v>
      </c>
      <c r="C800">
        <v>3.6895E-4</v>
      </c>
      <c r="D800">
        <v>4.1798999999999997E-4</v>
      </c>
      <c r="E800">
        <v>3.6801E-4</v>
      </c>
      <c r="F800">
        <v>2.6198999999999998E-4</v>
      </c>
      <c r="G800">
        <v>5.1767000000000002E-4</v>
      </c>
      <c r="H800">
        <v>2.7187000000000001E-4</v>
      </c>
      <c r="I800">
        <v>5.5396999999999998E-4</v>
      </c>
      <c r="J800">
        <f>SUM(B800:E800)/SUM(F800:I800)</f>
        <v>0.91189660541887263</v>
      </c>
    </row>
    <row r="801" spans="1:10">
      <c r="A801" t="s">
        <v>2010</v>
      </c>
      <c r="B801">
        <v>6.4796999999999999E-4</v>
      </c>
      <c r="C801">
        <v>6.6293999999999999E-4</v>
      </c>
      <c r="D801">
        <v>1.1500600000000001E-3</v>
      </c>
      <c r="E801">
        <v>1.1571999999999999E-3</v>
      </c>
      <c r="F801">
        <v>9.8857999999999997E-4</v>
      </c>
      <c r="G801">
        <v>5.6972000000000001E-4</v>
      </c>
      <c r="H801">
        <v>1.28232E-3</v>
      </c>
      <c r="I801">
        <v>1.13225E-3</v>
      </c>
      <c r="J801">
        <f>SUM(B801:E801)/SUM(F801:I801)</f>
        <v>0.91071945470151294</v>
      </c>
    </row>
    <row r="802" spans="1:10">
      <c r="A802" t="s">
        <v>2158</v>
      </c>
      <c r="B802">
        <v>2.6856599999999999E-3</v>
      </c>
      <c r="C802">
        <v>2.06077E-3</v>
      </c>
      <c r="D802">
        <v>2.9183799999999999E-3</v>
      </c>
      <c r="E802">
        <v>2.15343E-3</v>
      </c>
      <c r="F802">
        <v>2.3413599999999998E-3</v>
      </c>
      <c r="G802">
        <v>2.6023000000000001E-3</v>
      </c>
      <c r="H802">
        <v>2.22719E-3</v>
      </c>
      <c r="I802">
        <v>3.60991E-3</v>
      </c>
      <c r="J802">
        <f>SUM(B802:E802)/SUM(F802:I802)</f>
        <v>0.91071872483943606</v>
      </c>
    </row>
    <row r="803" spans="1:10">
      <c r="A803" t="s">
        <v>2369</v>
      </c>
      <c r="B803">
        <v>1.0844100000000001E-3</v>
      </c>
      <c r="C803">
        <v>9.8619000000000007E-4</v>
      </c>
      <c r="D803">
        <v>1.16092E-3</v>
      </c>
      <c r="E803">
        <v>1.1066400000000001E-3</v>
      </c>
      <c r="F803">
        <v>1.4093300000000001E-3</v>
      </c>
      <c r="G803">
        <v>8.4752000000000004E-4</v>
      </c>
      <c r="H803">
        <v>1.01738E-3</v>
      </c>
      <c r="I803">
        <v>1.4899900000000001E-3</v>
      </c>
      <c r="J803">
        <f>SUM(B803:E803)/SUM(F803:I803)</f>
        <v>0.910570880437931</v>
      </c>
    </row>
    <row r="804" spans="1:10">
      <c r="A804" t="s">
        <v>2356</v>
      </c>
      <c r="B804">
        <v>0</v>
      </c>
      <c r="C804">
        <v>3.0066000000000001E-4</v>
      </c>
      <c r="D804">
        <v>6.6229999999999994E-5</v>
      </c>
      <c r="E804">
        <v>6.6639999999999999E-5</v>
      </c>
      <c r="F804">
        <v>1.3284000000000001E-4</v>
      </c>
      <c r="G804">
        <v>6.5619999999999999E-5</v>
      </c>
      <c r="H804">
        <v>1.7232E-4</v>
      </c>
      <c r="I804">
        <v>1.0533E-4</v>
      </c>
      <c r="J804">
        <f>SUM(B804:E804)/SUM(F804:I804)</f>
        <v>0.91056688580370082</v>
      </c>
    </row>
    <row r="805" spans="1:10">
      <c r="A805" t="s">
        <v>1760</v>
      </c>
      <c r="B805">
        <v>1.0546E-4</v>
      </c>
      <c r="C805">
        <v>1.3485999999999999E-4</v>
      </c>
      <c r="D805">
        <v>1.4705999999999999E-4</v>
      </c>
      <c r="E805">
        <v>1.3452000000000001E-4</v>
      </c>
      <c r="F805">
        <v>2.0111E-4</v>
      </c>
      <c r="G805">
        <v>1.0597E-4</v>
      </c>
      <c r="H805">
        <v>1.5304000000000001E-4</v>
      </c>
      <c r="I805">
        <v>1.1340000000000001E-4</v>
      </c>
      <c r="J805">
        <f>SUM(B805:E805)/SUM(F805:I805)</f>
        <v>0.90999442042125833</v>
      </c>
    </row>
    <row r="806" spans="1:10">
      <c r="A806" t="s">
        <v>2426</v>
      </c>
      <c r="B806">
        <v>5.2284E-4</v>
      </c>
      <c r="C806">
        <v>9.8755000000000002E-4</v>
      </c>
      <c r="D806">
        <v>7.7501999999999996E-4</v>
      </c>
      <c r="E806">
        <v>6.1565000000000003E-4</v>
      </c>
      <c r="F806">
        <v>1.06357E-3</v>
      </c>
      <c r="G806">
        <v>8.8909999999999998E-4</v>
      </c>
      <c r="H806">
        <v>4.2449000000000002E-4</v>
      </c>
      <c r="I806">
        <v>8.2171000000000002E-4</v>
      </c>
      <c r="J806">
        <f>SUM(B806:E806)/SUM(F806:I806)</f>
        <v>0.90690149959204336</v>
      </c>
    </row>
    <row r="807" spans="1:10">
      <c r="A807" t="s">
        <v>2128</v>
      </c>
      <c r="B807">
        <v>2.44261E-3</v>
      </c>
      <c r="C807">
        <v>2.1866500000000001E-3</v>
      </c>
      <c r="D807">
        <v>1.2386599999999999E-3</v>
      </c>
      <c r="E807">
        <v>1.71372E-3</v>
      </c>
      <c r="F807">
        <v>2.7949300000000002E-3</v>
      </c>
      <c r="G807">
        <v>1.8408299999999999E-3</v>
      </c>
      <c r="H807">
        <v>2.57808E-3</v>
      </c>
      <c r="I807">
        <v>1.14912E-3</v>
      </c>
      <c r="J807">
        <f>SUM(B807:E807)/SUM(F807:I807)</f>
        <v>0.90657374900752852</v>
      </c>
    </row>
    <row r="808" spans="1:10">
      <c r="A808" t="s">
        <v>2532</v>
      </c>
      <c r="B808">
        <v>3.1693999999999998E-4</v>
      </c>
      <c r="C808">
        <v>1.9456000000000001E-4</v>
      </c>
      <c r="D808">
        <v>4.5001999999999998E-4</v>
      </c>
      <c r="E808">
        <v>7.1157000000000002E-4</v>
      </c>
      <c r="F808">
        <v>4.5131000000000001E-4</v>
      </c>
      <c r="G808">
        <v>2.5478000000000002E-4</v>
      </c>
      <c r="H808">
        <v>6.6903999999999998E-4</v>
      </c>
      <c r="I808">
        <v>4.7713999999999998E-4</v>
      </c>
      <c r="J808">
        <f>SUM(B808:E808)/SUM(F808:I808)</f>
        <v>0.90326464284364583</v>
      </c>
    </row>
    <row r="809" spans="1:10">
      <c r="A809" t="s">
        <v>1379</v>
      </c>
      <c r="B809">
        <v>1.3194000000000001E-3</v>
      </c>
      <c r="C809">
        <v>2.6997000000000002E-4</v>
      </c>
      <c r="D809">
        <v>9.3669999999999995E-4</v>
      </c>
      <c r="E809">
        <v>5.3857999999999998E-4</v>
      </c>
      <c r="F809">
        <v>1.07357E-3</v>
      </c>
      <c r="G809">
        <v>1.0606299999999999E-3</v>
      </c>
      <c r="H809">
        <v>6.9627999999999997E-4</v>
      </c>
      <c r="I809">
        <v>5.6751000000000002E-4</v>
      </c>
      <c r="J809">
        <f>SUM(B809:E809)/SUM(F809:I809)</f>
        <v>0.90190082960809181</v>
      </c>
    </row>
    <row r="810" spans="1:10">
      <c r="A810" t="s">
        <v>2198</v>
      </c>
      <c r="B810">
        <v>9.3723999999999999E-4</v>
      </c>
      <c r="C810">
        <v>4.2617000000000002E-4</v>
      </c>
      <c r="D810">
        <v>9.5056000000000003E-4</v>
      </c>
      <c r="E810">
        <v>5.3136999999999998E-4</v>
      </c>
      <c r="F810">
        <v>4.2368000000000001E-4</v>
      </c>
      <c r="G810">
        <v>6.2786000000000005E-4</v>
      </c>
      <c r="H810">
        <v>1.2090499999999999E-3</v>
      </c>
      <c r="I810">
        <v>8.9585000000000001E-4</v>
      </c>
      <c r="J810">
        <f>SUM(B810:E810)/SUM(F810:I810)</f>
        <v>0.90143959650745775</v>
      </c>
    </row>
    <row r="811" spans="1:10">
      <c r="A811" t="s">
        <v>1877</v>
      </c>
      <c r="B811">
        <v>4.3847999999999999E-4</v>
      </c>
      <c r="C811">
        <v>4.9346000000000004E-4</v>
      </c>
      <c r="D811">
        <v>5.3364999999999999E-4</v>
      </c>
      <c r="E811">
        <v>4.9220999999999998E-4</v>
      </c>
      <c r="F811">
        <v>7.1356000000000002E-4</v>
      </c>
      <c r="G811">
        <v>5.7277999999999995E-4</v>
      </c>
      <c r="H811">
        <v>4.6278999999999998E-4</v>
      </c>
      <c r="I811">
        <v>4.2434999999999999E-4</v>
      </c>
      <c r="J811">
        <f>SUM(B811:E811)/SUM(F811:I811)</f>
        <v>0.90076743287262817</v>
      </c>
    </row>
    <row r="812" spans="1:10">
      <c r="A812" t="s">
        <v>2401</v>
      </c>
      <c r="B812">
        <v>6.5629999999999996E-4</v>
      </c>
      <c r="C812">
        <v>4.7961999999999999E-4</v>
      </c>
      <c r="D812">
        <v>4.7544999999999998E-4</v>
      </c>
      <c r="E812">
        <v>7.6544000000000004E-4</v>
      </c>
      <c r="F812">
        <v>7.6289000000000001E-4</v>
      </c>
      <c r="G812">
        <v>3.7685000000000003E-4</v>
      </c>
      <c r="H812">
        <v>5.9374999999999999E-4</v>
      </c>
      <c r="I812">
        <v>9.0737000000000001E-4</v>
      </c>
      <c r="J812">
        <f>SUM(B812:E812)/SUM(F812:I812)</f>
        <v>0.90001363192293415</v>
      </c>
    </row>
    <row r="813" spans="1:10">
      <c r="A813" t="s">
        <v>2445</v>
      </c>
      <c r="B813">
        <v>9.5177E-4</v>
      </c>
      <c r="C813">
        <v>1.5048800000000001E-3</v>
      </c>
      <c r="D813">
        <v>1.3163000000000001E-3</v>
      </c>
      <c r="E813">
        <v>1.3244699999999999E-3</v>
      </c>
      <c r="F813">
        <v>1.40806E-3</v>
      </c>
      <c r="G813">
        <v>1.30415E-3</v>
      </c>
      <c r="H813">
        <v>1.36984E-3</v>
      </c>
      <c r="I813">
        <v>1.58169E-3</v>
      </c>
      <c r="J813">
        <f>SUM(B813:E813)/SUM(F813:I813)</f>
        <v>0.90000953433596875</v>
      </c>
    </row>
    <row r="814" spans="1:10">
      <c r="A814" t="s">
        <v>1548</v>
      </c>
      <c r="B814">
        <v>1.1457E-4</v>
      </c>
      <c r="C814">
        <v>2.3444000000000001E-4</v>
      </c>
      <c r="D814">
        <v>1.1620000000000001E-4</v>
      </c>
      <c r="E814">
        <v>2.3384E-4</v>
      </c>
      <c r="F814">
        <v>2.3305999999999999E-4</v>
      </c>
      <c r="G814">
        <v>1.1513E-4</v>
      </c>
      <c r="H814">
        <v>1.2093E-4</v>
      </c>
      <c r="I814">
        <v>3.0800000000000001E-4</v>
      </c>
      <c r="J814">
        <f>SUM(B814:E814)/SUM(F814:I814)</f>
        <v>0.89953932468602005</v>
      </c>
    </row>
    <row r="815" spans="1:10">
      <c r="A815" t="s">
        <v>1194</v>
      </c>
      <c r="B815">
        <v>2.7769999999999997E-4</v>
      </c>
      <c r="C815">
        <v>4.9720000000000005E-4</v>
      </c>
      <c r="D815">
        <v>4.9288000000000001E-4</v>
      </c>
      <c r="E815">
        <v>1.417E-4</v>
      </c>
      <c r="F815">
        <v>4.2368000000000001E-4</v>
      </c>
      <c r="G815">
        <v>6.2786000000000005E-4</v>
      </c>
      <c r="H815">
        <v>3.6638000000000003E-4</v>
      </c>
      <c r="I815">
        <v>1.4930999999999999E-4</v>
      </c>
      <c r="J815">
        <f>SUM(B815:E815)/SUM(F815:I815)</f>
        <v>0.8993447037129203</v>
      </c>
    </row>
    <row r="816" spans="1:10">
      <c r="A816" t="s">
        <v>1674</v>
      </c>
      <c r="B816">
        <v>3.5703999999999998E-4</v>
      </c>
      <c r="C816">
        <v>6.0882000000000004E-4</v>
      </c>
      <c r="D816">
        <v>4.8282000000000002E-4</v>
      </c>
      <c r="E816">
        <v>9.7163999999999996E-4</v>
      </c>
      <c r="F816">
        <v>8.4734999999999997E-4</v>
      </c>
      <c r="G816">
        <v>8.3714E-4</v>
      </c>
      <c r="H816">
        <v>7.5369E-4</v>
      </c>
      <c r="I816">
        <v>2.5596000000000001E-4</v>
      </c>
      <c r="J816">
        <f>SUM(B816:E816)/SUM(F816:I816)</f>
        <v>0.89836459872167007</v>
      </c>
    </row>
    <row r="817" spans="1:10">
      <c r="A817" t="s">
        <v>2450</v>
      </c>
      <c r="B817">
        <v>1.4579300000000001E-3</v>
      </c>
      <c r="C817">
        <v>1.5579000000000001E-3</v>
      </c>
      <c r="D817">
        <v>1.6429400000000001E-3</v>
      </c>
      <c r="E817">
        <v>1.58701E-3</v>
      </c>
      <c r="F817">
        <v>1.58172E-3</v>
      </c>
      <c r="G817">
        <v>1.7905499999999999E-3</v>
      </c>
      <c r="H817">
        <v>1.9833300000000002E-3</v>
      </c>
      <c r="I817">
        <v>1.60257E-3</v>
      </c>
      <c r="J817">
        <f>SUM(B817:E817)/SUM(F817:I817)</f>
        <v>0.89761819558878264</v>
      </c>
    </row>
    <row r="818" spans="1:10">
      <c r="A818" t="s">
        <v>2337</v>
      </c>
      <c r="B818">
        <v>1.0247399999999999E-3</v>
      </c>
      <c r="C818">
        <v>6.6717000000000002E-4</v>
      </c>
      <c r="D818">
        <v>2.36206E-3</v>
      </c>
      <c r="E818">
        <v>1.1408200000000001E-3</v>
      </c>
      <c r="F818">
        <v>1.0422700000000001E-3</v>
      </c>
      <c r="G818">
        <v>1.8722000000000001E-3</v>
      </c>
      <c r="H818">
        <v>1.37655E-3</v>
      </c>
      <c r="I818">
        <v>1.5026200000000001E-3</v>
      </c>
      <c r="J818">
        <f>SUM(B818:E818)/SUM(F818:I818)</f>
        <v>0.89663665674774395</v>
      </c>
    </row>
    <row r="819" spans="1:10">
      <c r="A819" t="s">
        <v>2391</v>
      </c>
      <c r="B819">
        <v>3.2745000000000001E-3</v>
      </c>
      <c r="C819">
        <v>3.0310699999999999E-3</v>
      </c>
      <c r="D819">
        <v>2.6884500000000002E-3</v>
      </c>
      <c r="E819">
        <v>1.9095E-3</v>
      </c>
      <c r="F819">
        <v>2.5375200000000001E-3</v>
      </c>
      <c r="G819">
        <v>2.50695E-3</v>
      </c>
      <c r="H819">
        <v>3.6206799999999998E-3</v>
      </c>
      <c r="I819">
        <v>3.52111E-3</v>
      </c>
      <c r="J819">
        <f>SUM(B819:E819)/SUM(F819:I819)</f>
        <v>0.89473882881212108</v>
      </c>
    </row>
    <row r="820" spans="1:10">
      <c r="A820" t="s">
        <v>2599</v>
      </c>
      <c r="B820">
        <v>7.6732999999999999E-4</v>
      </c>
      <c r="C820">
        <v>2.1589000000000001E-3</v>
      </c>
      <c r="D820">
        <v>1.1673499999999999E-3</v>
      </c>
      <c r="E820">
        <v>1.1746E-3</v>
      </c>
      <c r="F820">
        <v>7.8045000000000002E-4</v>
      </c>
      <c r="G820">
        <v>3.0842E-3</v>
      </c>
      <c r="H820">
        <v>2.0247199999999998E-3</v>
      </c>
      <c r="I820">
        <v>0</v>
      </c>
      <c r="J820">
        <f>SUM(B820:E820)/SUM(F820:I820)</f>
        <v>0.89452352288954529</v>
      </c>
    </row>
    <row r="821" spans="1:10">
      <c r="A821" t="s">
        <v>2230</v>
      </c>
      <c r="B821">
        <v>1.55993E-3</v>
      </c>
      <c r="C821">
        <v>1.8414900000000001E-3</v>
      </c>
      <c r="D821">
        <v>1.3995399999999999E-3</v>
      </c>
      <c r="E821">
        <v>1.9592699999999999E-3</v>
      </c>
      <c r="F821">
        <v>1.5866000000000001E-3</v>
      </c>
      <c r="G821">
        <v>1.62777E-3</v>
      </c>
      <c r="H821">
        <v>2.2163600000000001E-3</v>
      </c>
      <c r="I821">
        <v>2.1290200000000001E-3</v>
      </c>
      <c r="J821">
        <f>SUM(B821:E821)/SUM(F821:I821)</f>
        <v>0.89423988888521433</v>
      </c>
    </row>
    <row r="822" spans="1:10">
      <c r="A822" t="s">
        <v>2540</v>
      </c>
      <c r="B822">
        <v>1.53229E-3</v>
      </c>
      <c r="C822">
        <v>1.52158E-3</v>
      </c>
      <c r="D822">
        <v>1.5997699999999999E-3</v>
      </c>
      <c r="E822">
        <v>1.4257300000000001E-3</v>
      </c>
      <c r="F822">
        <v>2.01688E-3</v>
      </c>
      <c r="G822">
        <v>1.13215E-3</v>
      </c>
      <c r="H822">
        <v>1.7124099999999999E-3</v>
      </c>
      <c r="I822">
        <v>1.9384599999999999E-3</v>
      </c>
      <c r="J822">
        <f>SUM(B822:E822)/SUM(F822:I822)</f>
        <v>0.89403814761981815</v>
      </c>
    </row>
    <row r="823" spans="1:10">
      <c r="A823" t="s">
        <v>798</v>
      </c>
      <c r="B823">
        <v>5.1180000000000001E-5</v>
      </c>
      <c r="C823">
        <v>9.8179999999999999E-5</v>
      </c>
      <c r="D823">
        <v>1.0381E-4</v>
      </c>
      <c r="E823">
        <v>7.1810000000000005E-5</v>
      </c>
      <c r="F823">
        <v>9.7600000000000001E-5</v>
      </c>
      <c r="G823">
        <v>1.0285000000000001E-4</v>
      </c>
      <c r="H823">
        <v>5.4020000000000001E-5</v>
      </c>
      <c r="I823">
        <v>1.1006E-4</v>
      </c>
      <c r="J823">
        <f>SUM(B823:E823)/SUM(F823:I823)</f>
        <v>0.89150412860395578</v>
      </c>
    </row>
    <row r="824" spans="1:10">
      <c r="A824" t="s">
        <v>2487</v>
      </c>
      <c r="B824">
        <v>2.1984700000000001E-3</v>
      </c>
      <c r="C824">
        <v>3.5514399999999999E-3</v>
      </c>
      <c r="D824">
        <v>2.6991200000000002E-3</v>
      </c>
      <c r="E824">
        <v>3.30627E-3</v>
      </c>
      <c r="F824">
        <v>2.4714400000000001E-3</v>
      </c>
      <c r="G824">
        <v>3.9531599999999998E-3</v>
      </c>
      <c r="H824">
        <v>3.4195300000000001E-3</v>
      </c>
      <c r="I824">
        <v>3.3594300000000001E-3</v>
      </c>
      <c r="J824">
        <f>SUM(B824:E824)/SUM(F824:I824)</f>
        <v>0.89031291560760883</v>
      </c>
    </row>
    <row r="825" spans="1:10">
      <c r="A825" t="s">
        <v>1713</v>
      </c>
      <c r="B825">
        <v>3.8451000000000002E-4</v>
      </c>
      <c r="C825">
        <v>0</v>
      </c>
      <c r="D825">
        <v>1.9499E-4</v>
      </c>
      <c r="E825">
        <v>0</v>
      </c>
      <c r="F825">
        <v>1.3035999999999999E-4</v>
      </c>
      <c r="G825">
        <v>3.8636999999999998E-4</v>
      </c>
      <c r="H825">
        <v>1.3527999999999999E-4</v>
      </c>
      <c r="I825">
        <v>0</v>
      </c>
      <c r="J825">
        <f>SUM(B825:E825)/SUM(F825:I825)</f>
        <v>0.88879004923237381</v>
      </c>
    </row>
    <row r="826" spans="1:10">
      <c r="A826" t="s">
        <v>1159</v>
      </c>
      <c r="B826">
        <v>0</v>
      </c>
      <c r="C826">
        <v>1.9435000000000001E-4</v>
      </c>
      <c r="D826">
        <v>4.8163999999999998E-4</v>
      </c>
      <c r="E826">
        <v>1.9385E-4</v>
      </c>
      <c r="F826">
        <v>3.8641000000000001E-4</v>
      </c>
      <c r="G826">
        <v>2.8632000000000001E-4</v>
      </c>
      <c r="H826">
        <v>0</v>
      </c>
      <c r="I826">
        <v>3.0640000000000002E-4</v>
      </c>
      <c r="J826">
        <f>SUM(B826:E826)/SUM(F826:I826)</f>
        <v>0.88838050105706068</v>
      </c>
    </row>
    <row r="827" spans="1:10">
      <c r="A827" t="s">
        <v>2037</v>
      </c>
      <c r="B827">
        <v>1.50081E-3</v>
      </c>
      <c r="C827">
        <v>0</v>
      </c>
      <c r="D827">
        <v>0</v>
      </c>
      <c r="E827">
        <v>8.7518999999999997E-4</v>
      </c>
      <c r="F827">
        <v>4.3614000000000001E-4</v>
      </c>
      <c r="G827">
        <v>6.4632000000000003E-4</v>
      </c>
      <c r="H827">
        <v>1.1314599999999999E-3</v>
      </c>
      <c r="I827">
        <v>4.6109999999999999E-4</v>
      </c>
      <c r="J827">
        <f>SUM(B827:E827)/SUM(F827:I827)</f>
        <v>0.88821765818573328</v>
      </c>
    </row>
    <row r="828" spans="1:10">
      <c r="A828" t="s">
        <v>2461</v>
      </c>
      <c r="B828">
        <v>0</v>
      </c>
      <c r="C828">
        <v>4.2444E-4</v>
      </c>
      <c r="D828">
        <v>1.2022E-4</v>
      </c>
      <c r="E828">
        <v>5.4432999999999999E-4</v>
      </c>
      <c r="F828">
        <v>4.8223E-4</v>
      </c>
      <c r="G828">
        <v>1.1911E-4</v>
      </c>
      <c r="H828">
        <v>6.2551999999999996E-4</v>
      </c>
      <c r="I828">
        <v>0</v>
      </c>
      <c r="J828">
        <f>SUM(B828:E828)/SUM(F828:I828)</f>
        <v>0.88762368974455108</v>
      </c>
    </row>
    <row r="829" spans="1:10">
      <c r="A829" t="s">
        <v>2123</v>
      </c>
      <c r="B829">
        <v>9.3136E-4</v>
      </c>
      <c r="C829">
        <v>1.1727599999999999E-3</v>
      </c>
      <c r="D829">
        <v>1.4532200000000001E-3</v>
      </c>
      <c r="E829">
        <v>1.2428999999999999E-3</v>
      </c>
      <c r="F829">
        <v>1.45736E-3</v>
      </c>
      <c r="G829">
        <v>1.29582E-3</v>
      </c>
      <c r="H829">
        <v>1.2098600000000001E-3</v>
      </c>
      <c r="I829">
        <v>1.4637299999999999E-3</v>
      </c>
      <c r="J829">
        <f>SUM(B829:E829)/SUM(F829:I829)</f>
        <v>0.8845482672013002</v>
      </c>
    </row>
    <row r="830" spans="1:10">
      <c r="A830" t="s">
        <v>1783</v>
      </c>
      <c r="B830">
        <v>1.4953099999999999E-3</v>
      </c>
      <c r="C830">
        <v>1.1473900000000001E-3</v>
      </c>
      <c r="D830">
        <v>0</v>
      </c>
      <c r="E830">
        <v>7.6298999999999996E-4</v>
      </c>
      <c r="F830">
        <v>1.52089E-3</v>
      </c>
      <c r="G830">
        <v>7.5128E-4</v>
      </c>
      <c r="H830">
        <v>1.57825E-3</v>
      </c>
      <c r="I830">
        <v>0</v>
      </c>
      <c r="J830">
        <f>SUM(B830:E830)/SUM(F830:I830)</f>
        <v>0.88449831446959026</v>
      </c>
    </row>
    <row r="831" spans="1:10">
      <c r="A831" t="s">
        <v>1479</v>
      </c>
      <c r="B831">
        <v>5.5276999999999995E-4</v>
      </c>
      <c r="C831">
        <v>7.0691999999999999E-4</v>
      </c>
      <c r="D831">
        <v>9.8109E-4</v>
      </c>
      <c r="E831">
        <v>4.2307999999999999E-4</v>
      </c>
      <c r="F831">
        <v>8.4332999999999999E-4</v>
      </c>
      <c r="G831">
        <v>6.9430999999999996E-4</v>
      </c>
      <c r="H831">
        <v>5.8343000000000002E-4</v>
      </c>
      <c r="I831">
        <v>8.9159999999999999E-4</v>
      </c>
      <c r="J831">
        <f>SUM(B831:E831)/SUM(F831:I831)</f>
        <v>0.88421898183339032</v>
      </c>
    </row>
    <row r="832" spans="1:10">
      <c r="A832" t="s">
        <v>2567</v>
      </c>
      <c r="B832">
        <v>9.9631000000000003E-4</v>
      </c>
      <c r="C832">
        <v>1.42705E-3</v>
      </c>
      <c r="D832">
        <v>1.61674E-3</v>
      </c>
      <c r="E832">
        <v>1.62678E-3</v>
      </c>
      <c r="F832">
        <v>1.8915799999999999E-3</v>
      </c>
      <c r="G832">
        <v>1.26811E-3</v>
      </c>
      <c r="H832">
        <v>1.33198E-3</v>
      </c>
      <c r="I832">
        <v>1.9284199999999999E-3</v>
      </c>
      <c r="J832">
        <f>SUM(B832:E832)/SUM(F832:I832)</f>
        <v>0.88267921477736311</v>
      </c>
    </row>
    <row r="833" spans="1:10">
      <c r="A833" t="s">
        <v>2106</v>
      </c>
      <c r="B833">
        <v>1.49161E-3</v>
      </c>
      <c r="C833">
        <v>1.57529E-3</v>
      </c>
      <c r="D833">
        <v>1.3176100000000001E-3</v>
      </c>
      <c r="E833">
        <v>1.0311599999999999E-3</v>
      </c>
      <c r="F833">
        <v>1.41924E-3</v>
      </c>
      <c r="G833">
        <v>1.69224E-3</v>
      </c>
      <c r="H833">
        <v>1.52355E-3</v>
      </c>
      <c r="I833">
        <v>1.5004700000000001E-3</v>
      </c>
      <c r="J833">
        <f>SUM(B833:E833)/SUM(F833:I833)</f>
        <v>0.88267785836525137</v>
      </c>
    </row>
    <row r="834" spans="1:10">
      <c r="A834" t="s">
        <v>1875</v>
      </c>
      <c r="B834">
        <v>6.4006999999999996E-4</v>
      </c>
      <c r="C834">
        <v>6.5485000000000001E-4</v>
      </c>
      <c r="D834">
        <v>8.6554999999999998E-4</v>
      </c>
      <c r="E834">
        <v>5.8060999999999996E-4</v>
      </c>
      <c r="F834">
        <v>7.9568E-4</v>
      </c>
      <c r="G834">
        <v>6.4316999999999998E-4</v>
      </c>
      <c r="H834">
        <v>8.2569000000000002E-4</v>
      </c>
      <c r="I834">
        <v>8.4122000000000005E-4</v>
      </c>
      <c r="J834">
        <f>SUM(B834:E834)/SUM(F834:I834)</f>
        <v>0.88257946525166142</v>
      </c>
    </row>
    <row r="835" spans="1:10">
      <c r="A835" t="s">
        <v>2657</v>
      </c>
      <c r="B835">
        <v>2.2174E-4</v>
      </c>
      <c r="C835">
        <v>3.4028999999999998E-4</v>
      </c>
      <c r="D835">
        <v>3.3072E-4</v>
      </c>
      <c r="E835">
        <v>3.0614999999999999E-4</v>
      </c>
      <c r="F835">
        <v>3.9135999999999999E-4</v>
      </c>
      <c r="G835">
        <v>3.8008999999999997E-4</v>
      </c>
      <c r="H835">
        <v>3.4416999999999998E-4</v>
      </c>
      <c r="I835">
        <v>2.4544999999999998E-4</v>
      </c>
      <c r="J835">
        <f>SUM(B835:E835)/SUM(F835:I835)</f>
        <v>0.88085109509430104</v>
      </c>
    </row>
    <row r="836" spans="1:10">
      <c r="A836" t="s">
        <v>1686</v>
      </c>
      <c r="B836">
        <v>1.14992E-3</v>
      </c>
      <c r="C836">
        <v>8.4033999999999997E-4</v>
      </c>
      <c r="D836">
        <v>7.9139E-4</v>
      </c>
      <c r="E836">
        <v>7.963E-4</v>
      </c>
      <c r="F836">
        <v>7.5186999999999997E-4</v>
      </c>
      <c r="G836">
        <v>9.904200000000001E-4</v>
      </c>
      <c r="H836">
        <v>1.04031E-3</v>
      </c>
      <c r="I836">
        <v>1.28068E-3</v>
      </c>
      <c r="J836">
        <f>SUM(B836:E836)/SUM(F836:I836)</f>
        <v>0.88055708688547185</v>
      </c>
    </row>
    <row r="837" spans="1:10">
      <c r="A837" t="s">
        <v>1524</v>
      </c>
      <c r="B837">
        <v>0</v>
      </c>
      <c r="C837">
        <v>2.4453000000000002E-4</v>
      </c>
      <c r="D837">
        <v>0</v>
      </c>
      <c r="E837">
        <v>0</v>
      </c>
      <c r="F837">
        <v>1.3505E-4</v>
      </c>
      <c r="G837">
        <v>0</v>
      </c>
      <c r="H837">
        <v>0</v>
      </c>
      <c r="I837">
        <v>1.4278000000000001E-4</v>
      </c>
      <c r="J837">
        <f>SUM(B837:E837)/SUM(F837:I837)</f>
        <v>0.88014253320375768</v>
      </c>
    </row>
    <row r="838" spans="1:10">
      <c r="A838" t="s">
        <v>1803</v>
      </c>
      <c r="B838">
        <v>0</v>
      </c>
      <c r="C838">
        <v>3.2927E-4</v>
      </c>
      <c r="D838">
        <v>0</v>
      </c>
      <c r="E838">
        <v>2.6275000000000002E-4</v>
      </c>
      <c r="F838">
        <v>1.3093999999999999E-4</v>
      </c>
      <c r="G838">
        <v>1.2935999999999999E-4</v>
      </c>
      <c r="H838">
        <v>1.3588000000000001E-4</v>
      </c>
      <c r="I838">
        <v>2.7685999999999998E-4</v>
      </c>
      <c r="J838">
        <f>SUM(B838:E838)/SUM(F838:I838)</f>
        <v>0.87962082491382387</v>
      </c>
    </row>
    <row r="839" spans="1:10">
      <c r="A839" t="s">
        <v>2583</v>
      </c>
      <c r="B839">
        <v>0</v>
      </c>
      <c r="C839">
        <v>1.8751600000000001E-3</v>
      </c>
      <c r="D839">
        <v>1.0139299999999999E-3</v>
      </c>
      <c r="E839">
        <v>2.0404400000000001E-3</v>
      </c>
      <c r="F839">
        <v>1.18629E-3</v>
      </c>
      <c r="G839">
        <v>3.0137100000000002E-3</v>
      </c>
      <c r="H839">
        <v>1.4068900000000001E-3</v>
      </c>
      <c r="I839">
        <v>0</v>
      </c>
      <c r="J839">
        <f>SUM(B839:E839)/SUM(F839:I839)</f>
        <v>0.87919149475020897</v>
      </c>
    </row>
    <row r="840" spans="1:10">
      <c r="A840" t="s">
        <v>2220</v>
      </c>
      <c r="B840">
        <v>2.4227E-4</v>
      </c>
      <c r="C840">
        <v>3.1868E-4</v>
      </c>
      <c r="D840">
        <v>2.8080999999999999E-4</v>
      </c>
      <c r="E840">
        <v>2.4722999999999998E-4</v>
      </c>
      <c r="F840">
        <v>3.8722000000000002E-4</v>
      </c>
      <c r="G840">
        <v>2.6082999999999998E-4</v>
      </c>
      <c r="H840">
        <v>2.3744E-4</v>
      </c>
      <c r="I840">
        <v>3.5355E-4</v>
      </c>
      <c r="J840">
        <f>SUM(B840:E840)/SUM(F840:I840)</f>
        <v>0.87889817923553715</v>
      </c>
    </row>
    <row r="841" spans="1:10">
      <c r="A841" t="s">
        <v>1292</v>
      </c>
      <c r="B841">
        <v>2.4710999999999998E-4</v>
      </c>
      <c r="C841">
        <v>1.6854000000000001E-4</v>
      </c>
      <c r="D841">
        <v>4.1770000000000002E-4</v>
      </c>
      <c r="E841">
        <v>5.0434999999999998E-4</v>
      </c>
      <c r="F841">
        <v>5.8644000000000003E-4</v>
      </c>
      <c r="G841">
        <v>4.9660999999999998E-4</v>
      </c>
      <c r="H841">
        <v>0</v>
      </c>
      <c r="I841">
        <v>4.4286E-4</v>
      </c>
      <c r="J841">
        <f>SUM(B841:E841)/SUM(F841:I841)</f>
        <v>0.87665720783008183</v>
      </c>
    </row>
    <row r="842" spans="1:10">
      <c r="A842" t="s">
        <v>1834</v>
      </c>
      <c r="B842">
        <v>2.7421999999999999E-4</v>
      </c>
      <c r="C842">
        <v>2.4938E-4</v>
      </c>
      <c r="D842">
        <v>4.0172E-4</v>
      </c>
      <c r="E842">
        <v>3.7312000000000001E-4</v>
      </c>
      <c r="F842">
        <v>3.099E-4</v>
      </c>
      <c r="G842">
        <v>4.5925000000000002E-4</v>
      </c>
      <c r="H842">
        <v>4.5021999999999998E-4</v>
      </c>
      <c r="I842">
        <v>2.6211000000000002E-4</v>
      </c>
      <c r="J842">
        <f>SUM(B842:E842)/SUM(F842:I842)</f>
        <v>0.87644787644787636</v>
      </c>
    </row>
    <row r="843" spans="1:10">
      <c r="A843" t="s">
        <v>2641</v>
      </c>
      <c r="B843">
        <v>8.0460000000000004E-4</v>
      </c>
      <c r="C843">
        <v>1.1195300000000001E-3</v>
      </c>
      <c r="D843">
        <v>9.7923999999999993E-4</v>
      </c>
      <c r="E843">
        <v>7.8825E-4</v>
      </c>
      <c r="F843">
        <v>9.4928999999999999E-4</v>
      </c>
      <c r="G843">
        <v>1.06722E-3</v>
      </c>
      <c r="H843">
        <v>7.1334999999999997E-4</v>
      </c>
      <c r="I843">
        <v>1.48814E-3</v>
      </c>
      <c r="J843">
        <f>SUM(B843:E843)/SUM(F843:I843)</f>
        <v>0.87520625889046944</v>
      </c>
    </row>
    <row r="844" spans="1:10">
      <c r="A844" t="s">
        <v>2072</v>
      </c>
      <c r="B844">
        <v>5.3666E-4</v>
      </c>
      <c r="C844">
        <v>7.9308000000000004E-4</v>
      </c>
      <c r="D844">
        <v>2.4190999999999999E-4</v>
      </c>
      <c r="E844">
        <v>4.8681000000000001E-4</v>
      </c>
      <c r="F844">
        <v>6.6713999999999999E-4</v>
      </c>
      <c r="G844">
        <v>4.7933999999999997E-4</v>
      </c>
      <c r="H844">
        <v>6.2936000000000003E-4</v>
      </c>
      <c r="I844">
        <v>5.7708E-4</v>
      </c>
      <c r="J844">
        <f>SUM(B844:E844)/SUM(F844:I844)</f>
        <v>0.87485337368036298</v>
      </c>
    </row>
    <row r="845" spans="1:10">
      <c r="A845" t="s">
        <v>2410</v>
      </c>
      <c r="B845">
        <v>1.86119E-3</v>
      </c>
      <c r="C845">
        <v>0</v>
      </c>
      <c r="D845">
        <v>1.57303E-3</v>
      </c>
      <c r="E845">
        <v>1.89935E-3</v>
      </c>
      <c r="F845">
        <v>1.89302E-3</v>
      </c>
      <c r="G845">
        <v>1.87021E-3</v>
      </c>
      <c r="H845">
        <v>0</v>
      </c>
      <c r="I845">
        <v>2.3349199999999999E-3</v>
      </c>
      <c r="J845">
        <f>SUM(B845:E845)/SUM(F845:I845)</f>
        <v>0.8746209916122103</v>
      </c>
    </row>
    <row r="846" spans="1:10">
      <c r="A846" t="s">
        <v>2100</v>
      </c>
      <c r="B846">
        <v>1.2902E-3</v>
      </c>
      <c r="C846">
        <v>2.1120100000000001E-3</v>
      </c>
      <c r="D846">
        <v>1.17768E-3</v>
      </c>
      <c r="E846">
        <v>1.2508199999999999E-3</v>
      </c>
      <c r="F846">
        <v>1.8371800000000001E-3</v>
      </c>
      <c r="G846">
        <v>1.94469E-3</v>
      </c>
      <c r="H846">
        <v>1.3617600000000001E-3</v>
      </c>
      <c r="I846">
        <v>1.52611E-3</v>
      </c>
      <c r="J846">
        <f>SUM(B846:E846)/SUM(F846:I846)</f>
        <v>0.8742034921901003</v>
      </c>
    </row>
    <row r="847" spans="1:10">
      <c r="A847" t="s">
        <v>2014</v>
      </c>
      <c r="B847">
        <v>6.5280999999999998E-4</v>
      </c>
      <c r="C847">
        <v>0</v>
      </c>
      <c r="D847">
        <v>1.1034700000000001E-3</v>
      </c>
      <c r="E847">
        <v>0</v>
      </c>
      <c r="F847">
        <v>8.8528999999999995E-4</v>
      </c>
      <c r="G847">
        <v>6.5596999999999997E-4</v>
      </c>
      <c r="H847">
        <v>0</v>
      </c>
      <c r="I847">
        <v>4.6798E-4</v>
      </c>
      <c r="J847">
        <f>SUM(B847:E847)/SUM(F847:I847)</f>
        <v>0.87410165037526633</v>
      </c>
    </row>
    <row r="848" spans="1:10">
      <c r="A848" t="s">
        <v>1289</v>
      </c>
      <c r="B848">
        <v>3.3324E-4</v>
      </c>
      <c r="C848">
        <v>2.8412000000000001E-4</v>
      </c>
      <c r="D848">
        <v>5.0695999999999998E-4</v>
      </c>
      <c r="E848">
        <v>2.8339000000000001E-4</v>
      </c>
      <c r="F848">
        <v>5.0841000000000005E-4</v>
      </c>
      <c r="G848">
        <v>3.3485999999999998E-4</v>
      </c>
      <c r="H848">
        <v>4.6895999999999998E-4</v>
      </c>
      <c r="I848">
        <v>2.9861999999999998E-4</v>
      </c>
      <c r="J848">
        <f>SUM(B848:E848)/SUM(F848:I848)</f>
        <v>0.87389266536300703</v>
      </c>
    </row>
    <row r="849" spans="1:10">
      <c r="A849" t="s">
        <v>1117</v>
      </c>
      <c r="B849">
        <v>0</v>
      </c>
      <c r="C849">
        <v>2.1232999999999999E-4</v>
      </c>
      <c r="D849">
        <v>0</v>
      </c>
      <c r="E849">
        <v>5.2946999999999998E-4</v>
      </c>
      <c r="F849">
        <v>4.2216999999999998E-4</v>
      </c>
      <c r="G849">
        <v>2.0854000000000001E-4</v>
      </c>
      <c r="H849">
        <v>2.1903999999999999E-4</v>
      </c>
      <c r="I849">
        <v>0</v>
      </c>
      <c r="J849">
        <f>SUM(B849:E849)/SUM(F849:I849)</f>
        <v>0.87296263606943203</v>
      </c>
    </row>
    <row r="850" spans="1:10">
      <c r="A850" t="s">
        <v>1804</v>
      </c>
      <c r="B850">
        <v>2.6999000000000001E-4</v>
      </c>
      <c r="C850">
        <v>4.7353E-4</v>
      </c>
      <c r="D850">
        <v>4.6941000000000002E-4</v>
      </c>
      <c r="E850">
        <v>5.1168000000000003E-4</v>
      </c>
      <c r="F850">
        <v>5.4920999999999995E-4</v>
      </c>
      <c r="G850">
        <v>2.3253999999999999E-4</v>
      </c>
      <c r="H850">
        <v>3.6638000000000003E-4</v>
      </c>
      <c r="I850">
        <v>8.2949E-4</v>
      </c>
      <c r="J850">
        <f>SUM(B850:E850)/SUM(F850:I850)</f>
        <v>0.87206338932656435</v>
      </c>
    </row>
    <row r="851" spans="1:10">
      <c r="A851" t="s">
        <v>1557</v>
      </c>
      <c r="B851">
        <v>1.8853000000000001E-4</v>
      </c>
      <c r="C851">
        <v>4.5005000000000002E-4</v>
      </c>
      <c r="D851">
        <v>5.7361000000000001E-4</v>
      </c>
      <c r="E851">
        <v>7.6955999999999997E-4</v>
      </c>
      <c r="F851">
        <v>7.0308000000000002E-4</v>
      </c>
      <c r="G851">
        <v>5.6831999999999998E-4</v>
      </c>
      <c r="H851">
        <v>6.6326999999999998E-4</v>
      </c>
      <c r="I851">
        <v>3.3786999999999999E-4</v>
      </c>
      <c r="J851">
        <f>SUM(B851:E851)/SUM(F851:I851)</f>
        <v>0.87204185624895492</v>
      </c>
    </row>
    <row r="852" spans="1:10">
      <c r="A852" t="s">
        <v>1706</v>
      </c>
      <c r="B852">
        <v>4.7219999999999999E-4</v>
      </c>
      <c r="C852">
        <v>4.8310999999999997E-4</v>
      </c>
      <c r="D852">
        <v>3.8313000000000003E-4</v>
      </c>
      <c r="E852">
        <v>4.0959999999999998E-4</v>
      </c>
      <c r="F852">
        <v>4.3225000000000002E-4</v>
      </c>
      <c r="G852">
        <v>5.2194000000000003E-4</v>
      </c>
      <c r="H852">
        <v>6.2299000000000002E-4</v>
      </c>
      <c r="I852">
        <v>4.3159999999999997E-4</v>
      </c>
      <c r="J852">
        <f>SUM(B852:E852)/SUM(F852:I852)</f>
        <v>0.87019982277800456</v>
      </c>
    </row>
    <row r="853" spans="1:10">
      <c r="A853" t="s">
        <v>2526</v>
      </c>
      <c r="B853">
        <v>1.2099000000000001E-3</v>
      </c>
      <c r="C853">
        <v>1.85677E-3</v>
      </c>
      <c r="D853">
        <v>1.96335E-3</v>
      </c>
      <c r="E853">
        <v>1.60512E-3</v>
      </c>
      <c r="F853">
        <v>2.2765900000000002E-3</v>
      </c>
      <c r="G853">
        <v>1.8844300000000001E-3</v>
      </c>
      <c r="H853">
        <v>1.91551E-3</v>
      </c>
      <c r="I853">
        <v>1.56123E-3</v>
      </c>
      <c r="J853">
        <f>SUM(B853:E853)/SUM(F853:I853)</f>
        <v>0.86872852773588061</v>
      </c>
    </row>
    <row r="854" spans="1:10">
      <c r="A854" t="s">
        <v>2098</v>
      </c>
      <c r="B854">
        <v>1.30076E-3</v>
      </c>
      <c r="C854">
        <v>1.4417E-3</v>
      </c>
      <c r="D854">
        <v>1.31924E-3</v>
      </c>
      <c r="E854">
        <v>1.9911400000000002E-3</v>
      </c>
      <c r="F854">
        <v>1.4883800000000001E-3</v>
      </c>
      <c r="G854">
        <v>1.90613E-3</v>
      </c>
      <c r="H854">
        <v>1.94494E-3</v>
      </c>
      <c r="I854">
        <v>1.6318400000000001E-3</v>
      </c>
      <c r="J854">
        <f>SUM(B854:E854)/SUM(F854:I854)</f>
        <v>0.86825250419936628</v>
      </c>
    </row>
    <row r="855" spans="1:10">
      <c r="A855" t="s">
        <v>398</v>
      </c>
      <c r="B855">
        <v>1.42735E-3</v>
      </c>
      <c r="C855">
        <v>1.2516999999999999E-3</v>
      </c>
      <c r="D855">
        <v>0</v>
      </c>
      <c r="E855">
        <v>8.3235000000000004E-4</v>
      </c>
      <c r="F855">
        <v>0</v>
      </c>
      <c r="G855">
        <v>1.22937E-3</v>
      </c>
      <c r="H855">
        <v>1.7217199999999999E-3</v>
      </c>
      <c r="I855">
        <v>1.09632E-3</v>
      </c>
      <c r="J855">
        <f>SUM(B855:E855)/SUM(F855:I855)</f>
        <v>0.86756716023333436</v>
      </c>
    </row>
    <row r="856" spans="1:10">
      <c r="A856" t="s">
        <v>1240</v>
      </c>
      <c r="B856">
        <v>8.5760999999999997E-4</v>
      </c>
      <c r="C856">
        <v>7.3118E-4</v>
      </c>
      <c r="D856">
        <v>1.1597199999999999E-3</v>
      </c>
      <c r="E856">
        <v>8.7518999999999997E-4</v>
      </c>
      <c r="F856">
        <v>1.3084100000000001E-3</v>
      </c>
      <c r="G856">
        <v>4.3088000000000002E-4</v>
      </c>
      <c r="H856">
        <v>9.0516999999999995E-4</v>
      </c>
      <c r="I856">
        <v>1.53699E-3</v>
      </c>
      <c r="J856">
        <f>SUM(B856:E856)/SUM(F856:I856)</f>
        <v>0.86661325616711915</v>
      </c>
    </row>
    <row r="857" spans="1:10">
      <c r="A857" t="s">
        <v>2262</v>
      </c>
      <c r="B857">
        <v>2.7807999999999999E-4</v>
      </c>
      <c r="C857">
        <v>3.6579000000000001E-4</v>
      </c>
      <c r="D857">
        <v>4.4318999999999999E-4</v>
      </c>
      <c r="E857">
        <v>4.0539999999999999E-4</v>
      </c>
      <c r="F857">
        <v>7.2729000000000001E-4</v>
      </c>
      <c r="G857">
        <v>3.5926000000000003E-4</v>
      </c>
      <c r="H857">
        <v>2.5157000000000001E-4</v>
      </c>
      <c r="I857">
        <v>3.8445999999999999E-4</v>
      </c>
      <c r="J857">
        <f>SUM(B857:E857)/SUM(F857:I857)</f>
        <v>0.86640968779389049</v>
      </c>
    </row>
    <row r="858" spans="1:10">
      <c r="A858" t="s">
        <v>2064</v>
      </c>
      <c r="B858">
        <v>7.6329999999999996E-5</v>
      </c>
      <c r="C858">
        <v>3.5143000000000001E-4</v>
      </c>
      <c r="D858">
        <v>3.0966000000000001E-4</v>
      </c>
      <c r="E858">
        <v>3.1158999999999999E-4</v>
      </c>
      <c r="F858">
        <v>5.8228000000000002E-4</v>
      </c>
      <c r="G858">
        <v>3.8350999999999999E-4</v>
      </c>
      <c r="H858">
        <v>0</v>
      </c>
      <c r="I858">
        <v>2.4624E-4</v>
      </c>
      <c r="J858">
        <f>SUM(B858:E858)/SUM(F858:I858)</f>
        <v>0.86549837875300117</v>
      </c>
    </row>
    <row r="859" spans="1:10">
      <c r="A859" t="s">
        <v>2546</v>
      </c>
      <c r="B859">
        <v>1.72536E-3</v>
      </c>
      <c r="C859">
        <v>2.2947800000000002E-3</v>
      </c>
      <c r="D859">
        <v>6.9994999999999996E-4</v>
      </c>
      <c r="E859">
        <v>1.93681E-3</v>
      </c>
      <c r="F859">
        <v>1.4038900000000001E-3</v>
      </c>
      <c r="G859">
        <v>2.25384E-3</v>
      </c>
      <c r="H859">
        <v>2.0031599999999999E-3</v>
      </c>
      <c r="I859">
        <v>2.0408399999999999E-3</v>
      </c>
      <c r="J859">
        <f>SUM(B859:E859)/SUM(F859:I859)</f>
        <v>0.86433827205056513</v>
      </c>
    </row>
    <row r="860" spans="1:10">
      <c r="A860" t="s">
        <v>1838</v>
      </c>
      <c r="B860">
        <v>5.9104999999999997E-4</v>
      </c>
      <c r="C860">
        <v>1.41098E-3</v>
      </c>
      <c r="D860">
        <v>1.7983599999999999E-3</v>
      </c>
      <c r="E860">
        <v>4.0211000000000001E-4</v>
      </c>
      <c r="F860">
        <v>1.0019300000000001E-3</v>
      </c>
      <c r="G860">
        <v>1.9797199999999999E-3</v>
      </c>
      <c r="H860">
        <v>1.24767E-3</v>
      </c>
      <c r="I860">
        <v>6.3557000000000002E-4</v>
      </c>
      <c r="J860">
        <f>SUM(B860:E860)/SUM(F860:I860)</f>
        <v>0.86384275903463381</v>
      </c>
    </row>
    <row r="861" spans="1:10">
      <c r="A861" t="s">
        <v>2249</v>
      </c>
      <c r="B861">
        <v>1.3133769999999999E-2</v>
      </c>
      <c r="C861">
        <v>7.5214100000000001E-3</v>
      </c>
      <c r="D861">
        <v>1.2315080000000001E-2</v>
      </c>
      <c r="E861">
        <v>1.1885720000000001E-2</v>
      </c>
      <c r="F861">
        <v>1.134201E-2</v>
      </c>
      <c r="G861">
        <v>1.469146E-2</v>
      </c>
      <c r="H861">
        <v>1.238006E-2</v>
      </c>
      <c r="I861">
        <v>1.358998E-2</v>
      </c>
      <c r="J861">
        <f>SUM(B861:E861)/SUM(F861:I861)</f>
        <v>0.86255677741752435</v>
      </c>
    </row>
    <row r="862" spans="1:10">
      <c r="A862" t="s">
        <v>2488</v>
      </c>
      <c r="B862">
        <v>2.8652999999999999E-3</v>
      </c>
      <c r="C862">
        <v>2.4141599999999998E-3</v>
      </c>
      <c r="D862">
        <v>3.0769600000000001E-3</v>
      </c>
      <c r="E862">
        <v>2.2933699999999999E-3</v>
      </c>
      <c r="F862">
        <v>4.1143000000000004E-3</v>
      </c>
      <c r="G862">
        <v>2.2581799999999998E-3</v>
      </c>
      <c r="H862">
        <v>2.9649099999999999E-3</v>
      </c>
      <c r="I862">
        <v>3.02068E-3</v>
      </c>
      <c r="J862">
        <f>SUM(B862:E862)/SUM(F862:I862)</f>
        <v>0.86176805925197064</v>
      </c>
    </row>
    <row r="863" spans="1:10">
      <c r="A863" t="s">
        <v>2250</v>
      </c>
      <c r="B863">
        <v>1.9816500000000002E-3</v>
      </c>
      <c r="C863">
        <v>1.5929799999999999E-3</v>
      </c>
      <c r="D863">
        <v>1.8662500000000001E-3</v>
      </c>
      <c r="E863">
        <v>1.87783E-3</v>
      </c>
      <c r="F863">
        <v>2.1595099999999999E-3</v>
      </c>
      <c r="G863">
        <v>2.4179499999999999E-3</v>
      </c>
      <c r="H863">
        <v>2.0915600000000001E-3</v>
      </c>
      <c r="I863">
        <v>1.8264900000000001E-3</v>
      </c>
      <c r="J863">
        <f>SUM(B863:E863)/SUM(F863:I863)</f>
        <v>0.86147976990198349</v>
      </c>
    </row>
    <row r="864" spans="1:10">
      <c r="A864" t="s">
        <v>2255</v>
      </c>
      <c r="B864">
        <v>1.0591800000000001E-3</v>
      </c>
      <c r="C864">
        <v>1.2111299999999999E-3</v>
      </c>
      <c r="D864">
        <v>1.95889E-3</v>
      </c>
      <c r="E864">
        <v>2.4797E-3</v>
      </c>
      <c r="F864">
        <v>1.9011099999999999E-3</v>
      </c>
      <c r="G864">
        <v>2.44166E-3</v>
      </c>
      <c r="H864">
        <v>1.57825E-3</v>
      </c>
      <c r="I864">
        <v>1.8759200000000001E-3</v>
      </c>
      <c r="J864">
        <f>SUM(B864:E864)/SUM(F864:I864)</f>
        <v>0.86045294692533225</v>
      </c>
    </row>
    <row r="865" spans="1:10">
      <c r="A865" t="s">
        <v>1720</v>
      </c>
      <c r="B865">
        <v>0</v>
      </c>
      <c r="C865">
        <v>1.6458999999999999E-4</v>
      </c>
      <c r="D865">
        <v>1.6316E-4</v>
      </c>
      <c r="E865">
        <v>2.0521999999999999E-4</v>
      </c>
      <c r="F865">
        <v>1.2271999999999999E-4</v>
      </c>
      <c r="G865">
        <v>2.8289999999999999E-4</v>
      </c>
      <c r="H865">
        <v>1.2735000000000001E-4</v>
      </c>
      <c r="I865">
        <v>8.6500000000000002E-5</v>
      </c>
      <c r="J865">
        <f>SUM(B865:E865)/SUM(F865:I865)</f>
        <v>0.86036450514149199</v>
      </c>
    </row>
    <row r="866" spans="1:10">
      <c r="A866" t="s">
        <v>2245</v>
      </c>
      <c r="B866">
        <v>8.6782000000000005E-4</v>
      </c>
      <c r="C866">
        <v>7.1029000000000003E-4</v>
      </c>
      <c r="D866">
        <v>3.5206000000000001E-4</v>
      </c>
      <c r="E866">
        <v>3.5424000000000002E-4</v>
      </c>
      <c r="F866">
        <v>1.23572E-3</v>
      </c>
      <c r="G866">
        <v>1.0464300000000001E-3</v>
      </c>
      <c r="H866">
        <v>0</v>
      </c>
      <c r="I866">
        <v>3.7326999999999998E-4</v>
      </c>
      <c r="J866">
        <f>SUM(B866:E866)/SUM(F866:I866)</f>
        <v>0.8602819892898298</v>
      </c>
    </row>
    <row r="867" spans="1:10">
      <c r="A867" t="s">
        <v>1032</v>
      </c>
      <c r="B867">
        <v>2.8363999999999999E-4</v>
      </c>
      <c r="C867">
        <v>1.1608E-4</v>
      </c>
      <c r="D867">
        <v>1.1506999999999999E-4</v>
      </c>
      <c r="E867">
        <v>2.8946000000000001E-4</v>
      </c>
      <c r="F867">
        <v>2.8849000000000002E-4</v>
      </c>
      <c r="G867">
        <v>2.8501999999999998E-4</v>
      </c>
      <c r="H867">
        <v>1.7963000000000001E-4</v>
      </c>
      <c r="I867">
        <v>1.83E-4</v>
      </c>
      <c r="J867">
        <f>SUM(B867:E867)/SUM(F867:I867)</f>
        <v>0.85911295319076209</v>
      </c>
    </row>
    <row r="868" spans="1:10">
      <c r="A868" t="s">
        <v>2767</v>
      </c>
      <c r="B868">
        <v>0</v>
      </c>
      <c r="C868">
        <v>9.501E-5</v>
      </c>
      <c r="D868">
        <v>9.4179999999999996E-5</v>
      </c>
      <c r="E868">
        <v>1.4215000000000001E-4</v>
      </c>
      <c r="F868">
        <v>2.3612000000000001E-4</v>
      </c>
      <c r="G868">
        <v>0</v>
      </c>
      <c r="H868">
        <v>0</v>
      </c>
      <c r="I868">
        <v>1.4977999999999999E-4</v>
      </c>
      <c r="J868">
        <f>SUM(B868:E868)/SUM(F868:I868)</f>
        <v>0.85861622181912411</v>
      </c>
    </row>
    <row r="869" spans="1:10">
      <c r="A869" t="s">
        <v>2476</v>
      </c>
      <c r="B869">
        <v>3.3072E-4</v>
      </c>
      <c r="C869">
        <v>2.2557E-4</v>
      </c>
      <c r="D869">
        <v>3.3542000000000001E-4</v>
      </c>
      <c r="E869">
        <v>3.6562999999999998E-4</v>
      </c>
      <c r="F869">
        <v>3.6441000000000002E-4</v>
      </c>
      <c r="G869">
        <v>2.4924000000000002E-4</v>
      </c>
      <c r="H869">
        <v>3.7815E-4</v>
      </c>
      <c r="I869">
        <v>4.7417E-4</v>
      </c>
      <c r="J869">
        <f>SUM(B869:E869)/SUM(F869:I869)</f>
        <v>0.85768467294692252</v>
      </c>
    </row>
    <row r="870" spans="1:10">
      <c r="A870" t="s">
        <v>2703</v>
      </c>
      <c r="B870">
        <v>6.8769999999999996E-4</v>
      </c>
      <c r="C870">
        <v>5.6287000000000004E-4</v>
      </c>
      <c r="D870">
        <v>2.7899000000000001E-4</v>
      </c>
      <c r="E870">
        <v>4.2108E-4</v>
      </c>
      <c r="F870">
        <v>5.5957000000000001E-4</v>
      </c>
      <c r="G870">
        <v>6.9103999999999997E-4</v>
      </c>
      <c r="H870">
        <v>5.8067999999999998E-4</v>
      </c>
      <c r="I870">
        <v>4.437E-4</v>
      </c>
      <c r="J870">
        <f>SUM(B870:E870)/SUM(F870:I870)</f>
        <v>0.85742794473821859</v>
      </c>
    </row>
    <row r="871" spans="1:10">
      <c r="A871" t="s">
        <v>2513</v>
      </c>
      <c r="B871">
        <v>6.6839000000000004E-4</v>
      </c>
      <c r="C871">
        <v>9.4026999999999999E-4</v>
      </c>
      <c r="D871">
        <v>5.9314999999999997E-4</v>
      </c>
      <c r="E871">
        <v>8.5262000000000001E-4</v>
      </c>
      <c r="F871">
        <v>8.4977999999999996E-4</v>
      </c>
      <c r="G871">
        <v>6.7162999999999999E-4</v>
      </c>
      <c r="H871">
        <v>9.7000999999999999E-4</v>
      </c>
      <c r="I871">
        <v>1.0781E-3</v>
      </c>
      <c r="J871">
        <f>SUM(B871:E871)/SUM(F871:I871)</f>
        <v>0.85569768484278019</v>
      </c>
    </row>
    <row r="872" spans="1:10">
      <c r="A872" t="s">
        <v>2536</v>
      </c>
      <c r="B872">
        <v>1.7417800000000001E-3</v>
      </c>
      <c r="C872">
        <v>1.9140100000000001E-3</v>
      </c>
      <c r="D872">
        <v>1.6356700000000001E-3</v>
      </c>
      <c r="E872">
        <v>1.7116500000000001E-3</v>
      </c>
      <c r="F872">
        <v>2.0340200000000001E-3</v>
      </c>
      <c r="G872">
        <v>1.75022E-3</v>
      </c>
      <c r="H872">
        <v>2.0426400000000001E-3</v>
      </c>
      <c r="I872">
        <v>2.3585400000000001E-3</v>
      </c>
      <c r="J872">
        <f>SUM(B872:E872)/SUM(F872:I872)</f>
        <v>0.85555903056898719</v>
      </c>
    </row>
    <row r="873" spans="1:10">
      <c r="A873" t="s">
        <v>2501</v>
      </c>
      <c r="B873">
        <v>7.6471000000000004E-4</v>
      </c>
      <c r="C873">
        <v>8.5039999999999996E-4</v>
      </c>
      <c r="D873">
        <v>6.7440999999999996E-4</v>
      </c>
      <c r="E873">
        <v>7.4646000000000001E-4</v>
      </c>
      <c r="F873">
        <v>9.8068000000000005E-4</v>
      </c>
      <c r="G873">
        <v>7.6840999999999997E-4</v>
      </c>
      <c r="H873">
        <v>1.1580399999999999E-3</v>
      </c>
      <c r="I873">
        <v>6.4353999999999995E-4</v>
      </c>
      <c r="J873">
        <f>SUM(B873:E873)/SUM(F873:I873)</f>
        <v>0.85504425925247907</v>
      </c>
    </row>
    <row r="874" spans="1:10">
      <c r="A874" t="s">
        <v>2382</v>
      </c>
      <c r="B874">
        <v>5.0491000000000002E-4</v>
      </c>
      <c r="C874">
        <v>3.8743000000000002E-4</v>
      </c>
      <c r="D874">
        <v>3.8405999999999998E-4</v>
      </c>
      <c r="E874">
        <v>3.8644999999999999E-4</v>
      </c>
      <c r="F874">
        <v>5.1354999999999999E-4</v>
      </c>
      <c r="G874">
        <v>7.6104000000000005E-4</v>
      </c>
      <c r="H874">
        <v>2.6645999999999999E-4</v>
      </c>
      <c r="I874">
        <v>4.0719999999999998E-4</v>
      </c>
      <c r="J874">
        <f>SUM(B874:E874)/SUM(F874:I874)</f>
        <v>0.85350955986141419</v>
      </c>
    </row>
    <row r="875" spans="1:10">
      <c r="A875" t="s">
        <v>2621</v>
      </c>
      <c r="B875">
        <v>1.2252000000000001E-4</v>
      </c>
      <c r="C875">
        <v>3.1335999999999999E-4</v>
      </c>
      <c r="D875">
        <v>2.7957999999999998E-4</v>
      </c>
      <c r="E875">
        <v>4.3759000000000002E-4</v>
      </c>
      <c r="F875">
        <v>5.6075000000000005E-4</v>
      </c>
      <c r="G875">
        <v>4.0010000000000002E-4</v>
      </c>
      <c r="H875">
        <v>2.5861999999999999E-4</v>
      </c>
      <c r="I875">
        <v>1.3174000000000001E-4</v>
      </c>
      <c r="J875">
        <f>SUM(B875:E875)/SUM(F875:I875)</f>
        <v>0.85334626001879799</v>
      </c>
    </row>
    <row r="876" spans="1:10">
      <c r="A876" t="s">
        <v>2748</v>
      </c>
      <c r="B876">
        <v>1.5386999999999999E-4</v>
      </c>
      <c r="C876">
        <v>0</v>
      </c>
      <c r="D876">
        <v>2.3409E-4</v>
      </c>
      <c r="E876">
        <v>2.3554000000000001E-4</v>
      </c>
      <c r="F876">
        <v>0</v>
      </c>
      <c r="G876">
        <v>0</v>
      </c>
      <c r="H876">
        <v>7.3081999999999997E-4</v>
      </c>
      <c r="I876">
        <v>0</v>
      </c>
      <c r="J876">
        <f>SUM(B876:E876)/SUM(F876:I876)</f>
        <v>0.85315125475493292</v>
      </c>
    </row>
    <row r="877" spans="1:10">
      <c r="A877" t="s">
        <v>915</v>
      </c>
      <c r="B877">
        <v>3.0693000000000002E-4</v>
      </c>
      <c r="C877">
        <v>6.2803999999999996E-4</v>
      </c>
      <c r="D877">
        <v>6.2259000000000001E-4</v>
      </c>
      <c r="E877">
        <v>6.2644999999999997E-4</v>
      </c>
      <c r="F877">
        <v>1.40482E-3</v>
      </c>
      <c r="G877">
        <v>0</v>
      </c>
      <c r="H877">
        <v>0</v>
      </c>
      <c r="I877">
        <v>1.1551700000000001E-3</v>
      </c>
      <c r="J877">
        <f>SUM(B877:E877)/SUM(F877:I877)</f>
        <v>0.85313223879780786</v>
      </c>
    </row>
    <row r="878" spans="1:10">
      <c r="A878" t="s">
        <v>1412</v>
      </c>
      <c r="B878">
        <v>1.1872E-4</v>
      </c>
      <c r="C878">
        <v>0</v>
      </c>
      <c r="D878">
        <v>4.816E-5</v>
      </c>
      <c r="E878">
        <v>0</v>
      </c>
      <c r="F878">
        <v>0</v>
      </c>
      <c r="G878">
        <v>9.5439999999999994E-5</v>
      </c>
      <c r="H878">
        <v>1.0025E-4</v>
      </c>
      <c r="I878">
        <v>0</v>
      </c>
      <c r="J878">
        <f>SUM(B878:E878)/SUM(F878:I878)</f>
        <v>0.85277735193418169</v>
      </c>
    </row>
    <row r="879" spans="1:10">
      <c r="A879" t="s">
        <v>1488</v>
      </c>
      <c r="B879">
        <v>5.3432000000000002E-4</v>
      </c>
      <c r="C879">
        <v>4.6857000000000002E-4</v>
      </c>
      <c r="D879">
        <v>3.4836999999999997E-4</v>
      </c>
      <c r="E879">
        <v>5.0633000000000004E-4</v>
      </c>
      <c r="F879">
        <v>4.2700000000000002E-4</v>
      </c>
      <c r="G879">
        <v>5.7525999999999996E-4</v>
      </c>
      <c r="H879">
        <v>6.8479999999999995E-4</v>
      </c>
      <c r="I879">
        <v>4.9248E-4</v>
      </c>
      <c r="J879">
        <f>SUM(B879:E879)/SUM(F879:I879)</f>
        <v>0.85228534461400129</v>
      </c>
    </row>
    <row r="880" spans="1:10">
      <c r="A880" t="s">
        <v>2557</v>
      </c>
      <c r="B880">
        <v>2.0343200000000001E-3</v>
      </c>
      <c r="C880">
        <v>1.9425600000000001E-3</v>
      </c>
      <c r="D880">
        <v>1.51304E-3</v>
      </c>
      <c r="E880">
        <v>1.52242E-3</v>
      </c>
      <c r="F880">
        <v>1.37941E-3</v>
      </c>
      <c r="G880">
        <v>1.4990699999999999E-3</v>
      </c>
      <c r="H880">
        <v>2.4334299999999999E-3</v>
      </c>
      <c r="I880">
        <v>2.9167099999999999E-3</v>
      </c>
      <c r="J880">
        <f>SUM(B880:E880)/SUM(F880:I880)</f>
        <v>0.85218906693953556</v>
      </c>
    </row>
    <row r="881" spans="1:10">
      <c r="A881" t="s">
        <v>2190</v>
      </c>
      <c r="B881">
        <v>3.5293999999999999E-4</v>
      </c>
      <c r="C881">
        <v>3.3332000000000001E-4</v>
      </c>
      <c r="D881">
        <v>4.4056999999999999E-4</v>
      </c>
      <c r="E881">
        <v>3.3247000000000002E-4</v>
      </c>
      <c r="F881">
        <v>5.5228000000000005E-4</v>
      </c>
      <c r="G881">
        <v>4.3649999999999998E-4</v>
      </c>
      <c r="H881">
        <v>2.5789999999999998E-4</v>
      </c>
      <c r="I881">
        <v>4.6711000000000002E-4</v>
      </c>
      <c r="J881">
        <f>SUM(B881:E881)/SUM(F881:I881)</f>
        <v>0.85150456006861985</v>
      </c>
    </row>
    <row r="882" spans="1:10">
      <c r="A882" t="s">
        <v>2383</v>
      </c>
      <c r="B882">
        <v>6.9260000000000003E-4</v>
      </c>
      <c r="C882">
        <v>1.4172E-3</v>
      </c>
      <c r="D882">
        <v>1.05367E-3</v>
      </c>
      <c r="E882">
        <v>9.8952999999999997E-4</v>
      </c>
      <c r="F882">
        <v>1.3384499999999999E-3</v>
      </c>
      <c r="G882">
        <v>1.1831299999999999E-3</v>
      </c>
      <c r="H882">
        <v>1.24273E-3</v>
      </c>
      <c r="I882">
        <v>1.1171499999999999E-3</v>
      </c>
      <c r="J882">
        <f>SUM(B882:E882)/SUM(F882:I882)</f>
        <v>0.85077005649949</v>
      </c>
    </row>
    <row r="883" spans="1:10">
      <c r="A883" t="s">
        <v>2307</v>
      </c>
      <c r="B883">
        <v>5.3999999999999998E-5</v>
      </c>
      <c r="C883">
        <v>5.524E-5</v>
      </c>
      <c r="D883">
        <v>4.1069999999999998E-5</v>
      </c>
      <c r="E883">
        <v>1.1021E-4</v>
      </c>
      <c r="F883">
        <v>1.2357000000000001E-4</v>
      </c>
      <c r="G883">
        <v>6.7819999999999998E-5</v>
      </c>
      <c r="H883">
        <v>5.6990000000000002E-5</v>
      </c>
      <c r="I883">
        <v>5.8060000000000003E-5</v>
      </c>
      <c r="J883">
        <f>SUM(B883:E883)/SUM(F883:I883)</f>
        <v>0.850150110951573</v>
      </c>
    </row>
    <row r="884" spans="1:10">
      <c r="A884" t="s">
        <v>2499</v>
      </c>
      <c r="B884">
        <v>1.16946E-3</v>
      </c>
      <c r="C884">
        <v>9.5717999999999997E-4</v>
      </c>
      <c r="D884">
        <v>1.1070100000000001E-3</v>
      </c>
      <c r="E884">
        <v>5.5694000000000002E-4</v>
      </c>
      <c r="F884">
        <v>1.18946E-3</v>
      </c>
      <c r="G884">
        <v>9.4010000000000003E-4</v>
      </c>
      <c r="H884">
        <v>8.2288000000000001E-4</v>
      </c>
      <c r="I884">
        <v>1.5090500000000001E-3</v>
      </c>
      <c r="J884">
        <f>SUM(B884:E884)/SUM(F884:I884)</f>
        <v>0.84962422867696674</v>
      </c>
    </row>
    <row r="885" spans="1:10">
      <c r="A885" t="s">
        <v>1086</v>
      </c>
      <c r="B885">
        <v>1.4790599999999999E-3</v>
      </c>
      <c r="C885">
        <v>1.0808700000000001E-3</v>
      </c>
      <c r="D885">
        <v>1.92867E-3</v>
      </c>
      <c r="E885">
        <v>8.6251000000000003E-4</v>
      </c>
      <c r="F885">
        <v>1.2894499999999999E-3</v>
      </c>
      <c r="G885">
        <v>2.9724600000000001E-3</v>
      </c>
      <c r="H885">
        <v>4.4602999999999998E-4</v>
      </c>
      <c r="I885">
        <v>1.59045E-3</v>
      </c>
      <c r="J885">
        <f>SUM(B885:E885)/SUM(F885:I885)</f>
        <v>0.84959965959554762</v>
      </c>
    </row>
    <row r="886" spans="1:10">
      <c r="A886" t="s">
        <v>2643</v>
      </c>
      <c r="B886">
        <v>1.2088999999999999E-3</v>
      </c>
      <c r="C886">
        <v>7.4209000000000005E-4</v>
      </c>
      <c r="D886">
        <v>7.3565000000000002E-4</v>
      </c>
      <c r="E886">
        <v>7.8956000000000002E-4</v>
      </c>
      <c r="F886">
        <v>9.3446999999999996E-4</v>
      </c>
      <c r="G886">
        <v>1.36053E-3</v>
      </c>
      <c r="H886">
        <v>1.07179E-3</v>
      </c>
      <c r="I886">
        <v>7.2796999999999998E-4</v>
      </c>
      <c r="J886">
        <f>SUM(B886:E886)/SUM(F886:I886)</f>
        <v>0.84893864353466375</v>
      </c>
    </row>
    <row r="887" spans="1:10">
      <c r="A887" t="s">
        <v>2324</v>
      </c>
      <c r="B887">
        <v>5.5080999999999999E-4</v>
      </c>
      <c r="C887">
        <v>7.0441999999999998E-4</v>
      </c>
      <c r="D887">
        <v>5.9354999999999998E-4</v>
      </c>
      <c r="E887">
        <v>6.6750000000000002E-4</v>
      </c>
      <c r="F887">
        <v>6.3026E-4</v>
      </c>
      <c r="G887">
        <v>7.2643999999999996E-4</v>
      </c>
      <c r="H887">
        <v>7.9936999999999999E-4</v>
      </c>
      <c r="I887">
        <v>8.1441E-4</v>
      </c>
      <c r="J887">
        <f>SUM(B887:E887)/SUM(F887:I887)</f>
        <v>0.84709541892219442</v>
      </c>
    </row>
    <row r="888" spans="1:10">
      <c r="A888" t="s">
        <v>2493</v>
      </c>
      <c r="B888">
        <v>6.0495000000000004E-4</v>
      </c>
      <c r="C888">
        <v>9.2838999999999997E-4</v>
      </c>
      <c r="D888">
        <v>1.1043800000000001E-3</v>
      </c>
      <c r="E888">
        <v>1.17297E-3</v>
      </c>
      <c r="F888">
        <v>1.16906E-3</v>
      </c>
      <c r="G888">
        <v>1.27655E-3</v>
      </c>
      <c r="H888">
        <v>9.5775000000000005E-4</v>
      </c>
      <c r="I888">
        <v>1.1058699999999999E-3</v>
      </c>
      <c r="J888">
        <f>SUM(B888:E888)/SUM(F888:I888)</f>
        <v>0.84508663341634827</v>
      </c>
    </row>
    <row r="889" spans="1:10">
      <c r="A889" t="s">
        <v>1316</v>
      </c>
      <c r="B889">
        <v>1.2149E-4</v>
      </c>
      <c r="C889">
        <v>3.7290000000000001E-4</v>
      </c>
      <c r="D889">
        <v>4.9288000000000001E-4</v>
      </c>
      <c r="E889">
        <v>4.3395E-4</v>
      </c>
      <c r="F889">
        <v>5.5606999999999998E-4</v>
      </c>
      <c r="G889">
        <v>6.1041999999999997E-4</v>
      </c>
      <c r="H889">
        <v>3.8470000000000003E-4</v>
      </c>
      <c r="I889">
        <v>1.3064000000000001E-4</v>
      </c>
      <c r="J889">
        <f>SUM(B889:E889)/SUM(F889:I889)</f>
        <v>0.84504379158416731</v>
      </c>
    </row>
    <row r="890" spans="1:10">
      <c r="A890" t="s">
        <v>2364</v>
      </c>
      <c r="B890">
        <v>9.3176000000000001E-4</v>
      </c>
      <c r="C890">
        <v>1.1775799999999999E-3</v>
      </c>
      <c r="D890">
        <v>1.00059E-3</v>
      </c>
      <c r="E890">
        <v>1.06273E-3</v>
      </c>
      <c r="F890">
        <v>1.3936700000000001E-3</v>
      </c>
      <c r="G890">
        <v>1.2116500000000001E-3</v>
      </c>
      <c r="H890">
        <v>1.27268E-3</v>
      </c>
      <c r="I890">
        <v>1.06087E-3</v>
      </c>
      <c r="J890">
        <f>SUM(B890:E890)/SUM(F890:I890)</f>
        <v>0.84486127393513077</v>
      </c>
    </row>
    <row r="891" spans="1:10">
      <c r="A891" t="s">
        <v>1257</v>
      </c>
      <c r="B891">
        <v>8.3549999999999998E-5</v>
      </c>
      <c r="C891">
        <v>1.1396999999999999E-4</v>
      </c>
      <c r="D891">
        <v>5.6490000000000003E-5</v>
      </c>
      <c r="E891">
        <v>1.1368E-4</v>
      </c>
      <c r="F891">
        <v>5.6650000000000001E-5</v>
      </c>
      <c r="G891">
        <v>8.3949999999999994E-5</v>
      </c>
      <c r="H891">
        <v>1.7636999999999999E-4</v>
      </c>
      <c r="I891">
        <v>1.1979E-4</v>
      </c>
      <c r="J891">
        <f>SUM(B891:E891)/SUM(F891:I891)</f>
        <v>0.84185822877552896</v>
      </c>
    </row>
    <row r="892" spans="1:10">
      <c r="A892" t="s">
        <v>2325</v>
      </c>
      <c r="B892">
        <v>6.4957000000000003E-4</v>
      </c>
      <c r="C892">
        <v>4.4305000000000001E-4</v>
      </c>
      <c r="D892">
        <v>7.3200000000000001E-4</v>
      </c>
      <c r="E892">
        <v>4.4192999999999999E-4</v>
      </c>
      <c r="F892">
        <v>8.0749999999999995E-4</v>
      </c>
      <c r="G892">
        <v>5.8020000000000001E-4</v>
      </c>
      <c r="H892">
        <v>6.0941999999999995E-4</v>
      </c>
      <c r="I892">
        <v>6.9850000000000001E-4</v>
      </c>
      <c r="J892">
        <f>SUM(B892:E892)/SUM(F892:I892)</f>
        <v>0.84082697116062366</v>
      </c>
    </row>
    <row r="893" spans="1:10">
      <c r="A893" t="s">
        <v>2269</v>
      </c>
      <c r="B893">
        <v>0</v>
      </c>
      <c r="C893">
        <v>9.1790999999999997E-4</v>
      </c>
      <c r="D893">
        <v>1.1374200000000001E-3</v>
      </c>
      <c r="E893">
        <v>4.5779000000000002E-4</v>
      </c>
      <c r="F893">
        <v>1.1406599999999999E-3</v>
      </c>
      <c r="G893">
        <v>9.0154000000000005E-4</v>
      </c>
      <c r="H893">
        <v>9.4695000000000001E-4</v>
      </c>
      <c r="I893">
        <v>0</v>
      </c>
      <c r="J893">
        <f>SUM(B893:E893)/SUM(F893:I893)</f>
        <v>0.84074736965358043</v>
      </c>
    </row>
    <row r="894" spans="1:10">
      <c r="A894" t="s">
        <v>1043</v>
      </c>
      <c r="B894">
        <v>3.1103000000000001E-4</v>
      </c>
      <c r="C894">
        <v>1.5909999999999999E-4</v>
      </c>
      <c r="D894">
        <v>0</v>
      </c>
      <c r="E894">
        <v>0</v>
      </c>
      <c r="F894">
        <v>3.9543E-4</v>
      </c>
      <c r="G894">
        <v>0</v>
      </c>
      <c r="H894">
        <v>1.6414000000000001E-4</v>
      </c>
      <c r="I894">
        <v>0</v>
      </c>
      <c r="J894">
        <f>SUM(B894:E894)/SUM(F894:I894)</f>
        <v>0.84016298228997266</v>
      </c>
    </row>
    <row r="895" spans="1:10">
      <c r="A895" t="s">
        <v>2517</v>
      </c>
      <c r="B895">
        <v>1.1100999999999999E-3</v>
      </c>
      <c r="C895">
        <v>1.1357400000000001E-3</v>
      </c>
      <c r="D895">
        <v>1.20093E-3</v>
      </c>
      <c r="E895">
        <v>1.1328600000000001E-3</v>
      </c>
      <c r="F895">
        <v>1.2796299999999999E-3</v>
      </c>
      <c r="G895">
        <v>1.56167E-3</v>
      </c>
      <c r="H895">
        <v>8.5921999999999995E-4</v>
      </c>
      <c r="I895">
        <v>1.75077E-3</v>
      </c>
      <c r="J895">
        <f>SUM(B895:E895)/SUM(F895:I895)</f>
        <v>0.84010023315582205</v>
      </c>
    </row>
    <row r="896" spans="1:10">
      <c r="A896" t="s">
        <v>2169</v>
      </c>
      <c r="B896">
        <v>3.3387999999999999E-4</v>
      </c>
      <c r="C896">
        <v>9.1089999999999997E-4</v>
      </c>
      <c r="D896">
        <v>3.3861999999999998E-4</v>
      </c>
      <c r="E896">
        <v>4.5429999999999998E-4</v>
      </c>
      <c r="F896">
        <v>4.5278000000000001E-4</v>
      </c>
      <c r="G896">
        <v>7.8282000000000004E-4</v>
      </c>
      <c r="H896">
        <v>2.3493E-4</v>
      </c>
      <c r="I896">
        <v>9.5739000000000002E-4</v>
      </c>
      <c r="J896">
        <f>SUM(B896:E896)/SUM(F896:I896)</f>
        <v>0.83927806517512926</v>
      </c>
    </row>
    <row r="897" spans="1:10">
      <c r="A897" t="s">
        <v>2609</v>
      </c>
      <c r="B897">
        <v>2.72588E-3</v>
      </c>
      <c r="C897">
        <v>1.09863E-3</v>
      </c>
      <c r="D897">
        <v>1.50797E-3</v>
      </c>
      <c r="E897">
        <v>3.1189500000000001E-3</v>
      </c>
      <c r="F897">
        <v>3.1085499999999999E-3</v>
      </c>
      <c r="G897">
        <v>1.0790299999999999E-3</v>
      </c>
      <c r="H897">
        <v>3.4001600000000002E-3</v>
      </c>
      <c r="I897">
        <v>2.4870600000000001E-3</v>
      </c>
      <c r="J897">
        <f>SUM(B897:E897)/SUM(F897:I897)</f>
        <v>0.83886826537499493</v>
      </c>
    </row>
    <row r="898" spans="1:10">
      <c r="A898" t="s">
        <v>2533</v>
      </c>
      <c r="B898">
        <v>1.5694400000000001E-3</v>
      </c>
      <c r="C898">
        <v>1.3099100000000001E-3</v>
      </c>
      <c r="D898">
        <v>1.6336300000000001E-3</v>
      </c>
      <c r="E898">
        <v>1.5594700000000001E-3</v>
      </c>
      <c r="F898">
        <v>1.84833E-3</v>
      </c>
      <c r="G898">
        <v>1.8675600000000001E-3</v>
      </c>
      <c r="H898">
        <v>1.5693E-3</v>
      </c>
      <c r="I898">
        <v>1.9541200000000002E-3</v>
      </c>
      <c r="J898">
        <f>SUM(B898:E898)/SUM(F898:I898)</f>
        <v>0.83881613026655855</v>
      </c>
    </row>
    <row r="899" spans="1:10">
      <c r="A899" t="s">
        <v>1425</v>
      </c>
      <c r="B899">
        <v>3.7043999999999998E-4</v>
      </c>
      <c r="C899">
        <v>3.7899E-4</v>
      </c>
      <c r="D899">
        <v>7.5140000000000005E-4</v>
      </c>
      <c r="E899">
        <v>4.8603999999999997E-4</v>
      </c>
      <c r="F899">
        <v>3.2295000000000002E-4</v>
      </c>
      <c r="G899">
        <v>6.3811E-4</v>
      </c>
      <c r="H899">
        <v>6.7024999999999995E-4</v>
      </c>
      <c r="I899">
        <v>7.3976999999999995E-4</v>
      </c>
      <c r="J899">
        <f>SUM(B899:E899)/SUM(F899:I899)</f>
        <v>0.83795991699984818</v>
      </c>
    </row>
    <row r="900" spans="1:10">
      <c r="A900" t="s">
        <v>2463</v>
      </c>
      <c r="B900">
        <v>1.0793000000000001E-4</v>
      </c>
      <c r="C900">
        <v>1.8404000000000001E-4</v>
      </c>
      <c r="D900">
        <v>2.9189999999999999E-4</v>
      </c>
      <c r="E900">
        <v>1.8357000000000001E-4</v>
      </c>
      <c r="F900">
        <v>2.0125000000000001E-4</v>
      </c>
      <c r="G900">
        <v>2.1689999999999999E-4</v>
      </c>
      <c r="H900">
        <v>2.6580000000000001E-4</v>
      </c>
      <c r="I900">
        <v>2.3211E-4</v>
      </c>
      <c r="J900">
        <f>SUM(B900:E900)/SUM(F900:I900)</f>
        <v>0.83776171866471627</v>
      </c>
    </row>
    <row r="901" spans="1:10">
      <c r="A901" t="s">
        <v>2311</v>
      </c>
      <c r="B901">
        <v>4.1392000000000002E-4</v>
      </c>
      <c r="C901">
        <v>5.6464999999999998E-4</v>
      </c>
      <c r="D901">
        <v>7.9297000000000005E-4</v>
      </c>
      <c r="E901">
        <v>3.7547999999999998E-4</v>
      </c>
      <c r="F901">
        <v>8.4199999999999998E-4</v>
      </c>
      <c r="G901">
        <v>6.0079000000000003E-4</v>
      </c>
      <c r="H901">
        <v>5.3395999999999999E-4</v>
      </c>
      <c r="I901">
        <v>5.9345999999999997E-4</v>
      </c>
      <c r="J901">
        <f>SUM(B901:E901)/SUM(F901:I901)</f>
        <v>0.83534808439777286</v>
      </c>
    </row>
    <row r="902" spans="1:10">
      <c r="A902" t="s">
        <v>2726</v>
      </c>
      <c r="B902">
        <v>6.2841999999999998E-4</v>
      </c>
      <c r="C902">
        <v>5.1435000000000001E-4</v>
      </c>
      <c r="D902">
        <v>1.4021699999999999E-3</v>
      </c>
      <c r="E902">
        <v>6.4130000000000003E-4</v>
      </c>
      <c r="F902">
        <v>3.835E-4</v>
      </c>
      <c r="G902">
        <v>7.5776000000000001E-4</v>
      </c>
      <c r="H902">
        <v>1.5918499999999999E-3</v>
      </c>
      <c r="I902">
        <v>1.0812E-3</v>
      </c>
      <c r="J902">
        <f>SUM(B902:E902)/SUM(F902:I902)</f>
        <v>0.83533850159006473</v>
      </c>
    </row>
    <row r="903" spans="1:10">
      <c r="A903" t="s">
        <v>2409</v>
      </c>
      <c r="B903">
        <v>3.2762500000000001E-3</v>
      </c>
      <c r="C903">
        <v>2.6815400000000001E-3</v>
      </c>
      <c r="D903">
        <v>3.9873599999999997E-3</v>
      </c>
      <c r="E903">
        <v>4.0121100000000002E-3</v>
      </c>
      <c r="F903">
        <v>3.9987299999999998E-3</v>
      </c>
      <c r="G903">
        <v>3.2921299999999999E-3</v>
      </c>
      <c r="H903">
        <v>4.1495400000000002E-3</v>
      </c>
      <c r="I903">
        <v>5.2844900000000002E-3</v>
      </c>
      <c r="J903">
        <f>SUM(B903:E903)/SUM(F903:I903)</f>
        <v>0.83452028682998813</v>
      </c>
    </row>
    <row r="904" spans="1:10">
      <c r="A904" t="s">
        <v>1057</v>
      </c>
      <c r="B904">
        <v>1.2773E-4</v>
      </c>
      <c r="C904">
        <v>1.8667999999999999E-4</v>
      </c>
      <c r="D904">
        <v>1.6656E-4</v>
      </c>
      <c r="E904">
        <v>1.6759000000000001E-4</v>
      </c>
      <c r="F904">
        <v>1.2991000000000001E-4</v>
      </c>
      <c r="G904">
        <v>2.0169E-4</v>
      </c>
      <c r="H904">
        <v>2.5036999999999998E-4</v>
      </c>
      <c r="I904">
        <v>1.9620999999999999E-4</v>
      </c>
      <c r="J904">
        <f>SUM(B904:E904)/SUM(F904:I904)</f>
        <v>0.83343185381274254</v>
      </c>
    </row>
    <row r="905" spans="1:10">
      <c r="A905" t="s">
        <v>2206</v>
      </c>
      <c r="B905">
        <v>3.3341000000000002E-4</v>
      </c>
      <c r="C905">
        <v>2.4808000000000002E-4</v>
      </c>
      <c r="D905">
        <v>3.0740999999999999E-4</v>
      </c>
      <c r="E905">
        <v>3.4025E-4</v>
      </c>
      <c r="F905">
        <v>1.8497000000000001E-4</v>
      </c>
      <c r="G905">
        <v>5.4823000000000003E-4</v>
      </c>
      <c r="H905">
        <v>3.1991000000000002E-4</v>
      </c>
      <c r="I905">
        <v>4.2370999999999999E-4</v>
      </c>
      <c r="J905">
        <f>SUM(B905:E905)/SUM(F905:I905)</f>
        <v>0.83229506642651097</v>
      </c>
    </row>
    <row r="906" spans="1:10">
      <c r="A906" t="s">
        <v>1798</v>
      </c>
      <c r="B906">
        <v>1.0267099999999999E-3</v>
      </c>
      <c r="C906">
        <v>9.1036999999999997E-4</v>
      </c>
      <c r="D906">
        <v>4.8594000000000003E-4</v>
      </c>
      <c r="E906">
        <v>6.9850999999999995E-4</v>
      </c>
      <c r="F906">
        <v>9.0503000000000003E-4</v>
      </c>
      <c r="G906">
        <v>1.03169E-3</v>
      </c>
      <c r="H906">
        <v>9.3917000000000002E-4</v>
      </c>
      <c r="I906">
        <v>8.8323000000000004E-4</v>
      </c>
      <c r="J906">
        <f>SUM(B906:E906)/SUM(F906:I906)</f>
        <v>0.8303884951797228</v>
      </c>
    </row>
    <row r="907" spans="1:10">
      <c r="A907" t="s">
        <v>1400</v>
      </c>
      <c r="B907">
        <v>0</v>
      </c>
      <c r="C907">
        <v>8.4510000000000002E-5</v>
      </c>
      <c r="D907">
        <v>2.9322000000000001E-4</v>
      </c>
      <c r="E907">
        <v>8.4300000000000003E-5</v>
      </c>
      <c r="F907">
        <v>2.5203999999999998E-4</v>
      </c>
      <c r="G907">
        <v>0</v>
      </c>
      <c r="H907">
        <v>3.0514000000000002E-4</v>
      </c>
      <c r="I907">
        <v>0</v>
      </c>
      <c r="J907">
        <f>SUM(B907:E907)/SUM(F907:I907)</f>
        <v>0.82922933342905347</v>
      </c>
    </row>
    <row r="908" spans="1:10">
      <c r="A908" t="s">
        <v>1308</v>
      </c>
      <c r="B908">
        <v>8.2405E-4</v>
      </c>
      <c r="C908">
        <v>4.5396999999999999E-4</v>
      </c>
      <c r="D908">
        <v>7.0717999999999996E-4</v>
      </c>
      <c r="E908">
        <v>4.5281999999999999E-4</v>
      </c>
      <c r="F908">
        <v>8.3814000000000002E-4</v>
      </c>
      <c r="G908">
        <v>1.01913E-3</v>
      </c>
      <c r="H908">
        <v>4.0141999999999999E-4</v>
      </c>
      <c r="I908">
        <v>6.8161999999999997E-4</v>
      </c>
      <c r="J908">
        <f>SUM(B908:E908)/SUM(F908:I908)</f>
        <v>0.82917107379834099</v>
      </c>
    </row>
    <row r="909" spans="1:10">
      <c r="A909" t="s">
        <v>1927</v>
      </c>
      <c r="B909">
        <v>1.5186799999999999E-3</v>
      </c>
      <c r="C909">
        <v>1.65734E-3</v>
      </c>
      <c r="D909">
        <v>1.02684E-3</v>
      </c>
      <c r="E909">
        <v>1.9631000000000002E-3</v>
      </c>
      <c r="F909">
        <v>2.1625099999999999E-3</v>
      </c>
      <c r="G909">
        <v>2.0347199999999998E-3</v>
      </c>
      <c r="H909">
        <v>1.1754599999999999E-3</v>
      </c>
      <c r="I909">
        <v>2.0685399999999998E-3</v>
      </c>
      <c r="J909">
        <f>SUM(B909:E909)/SUM(F909:I909)</f>
        <v>0.82862107474167579</v>
      </c>
    </row>
    <row r="910" spans="1:10">
      <c r="A910" t="s">
        <v>1431</v>
      </c>
      <c r="B910">
        <v>4.1068000000000002E-4</v>
      </c>
      <c r="C910">
        <v>9.8039999999999998E-4</v>
      </c>
      <c r="D910">
        <v>6.9419999999999996E-4</v>
      </c>
      <c r="E910">
        <v>9.7791000000000002E-4</v>
      </c>
      <c r="F910">
        <v>6.9618000000000002E-4</v>
      </c>
      <c r="G910">
        <v>9.6290999999999998E-4</v>
      </c>
      <c r="H910">
        <v>1.0114099999999999E-3</v>
      </c>
      <c r="I910">
        <v>1.0304400000000001E-3</v>
      </c>
      <c r="J910">
        <f>SUM(B910:E910)/SUM(F910:I910)</f>
        <v>0.82767891400563109</v>
      </c>
    </row>
    <row r="911" spans="1:10">
      <c r="A911" t="s">
        <v>1699</v>
      </c>
      <c r="B911">
        <v>1.4579300000000001E-3</v>
      </c>
      <c r="C911">
        <v>8.0316999999999997E-4</v>
      </c>
      <c r="D911">
        <v>7.9619000000000001E-4</v>
      </c>
      <c r="E911">
        <v>1.7167199999999999E-3</v>
      </c>
      <c r="F911">
        <v>2.0531999999999998E-3</v>
      </c>
      <c r="G911">
        <v>1.5776900000000001E-3</v>
      </c>
      <c r="H911">
        <v>1.3020499999999999E-3</v>
      </c>
      <c r="I911">
        <v>8.4416000000000005E-4</v>
      </c>
      <c r="J911">
        <f>SUM(B911:E911)/SUM(F911:I911)</f>
        <v>0.82636790084990741</v>
      </c>
    </row>
    <row r="912" spans="1:10">
      <c r="A912" t="s">
        <v>2481</v>
      </c>
      <c r="B912">
        <v>1.04477E-3</v>
      </c>
      <c r="C912">
        <v>4.8587000000000001E-4</v>
      </c>
      <c r="D912">
        <v>6.7429999999999996E-4</v>
      </c>
      <c r="E912">
        <v>4.8463E-4</v>
      </c>
      <c r="F912">
        <v>7.7282999999999996E-4</v>
      </c>
      <c r="G912">
        <v>7.6351999999999995E-4</v>
      </c>
      <c r="H912">
        <v>8.0197000000000005E-4</v>
      </c>
      <c r="I912">
        <v>9.1918999999999996E-4</v>
      </c>
      <c r="J912">
        <f>SUM(B912:E912)/SUM(F912:I912)</f>
        <v>0.82565210851232984</v>
      </c>
    </row>
    <row r="913" spans="1:10">
      <c r="A913" t="s">
        <v>1543</v>
      </c>
      <c r="B913">
        <v>0</v>
      </c>
      <c r="C913">
        <v>0</v>
      </c>
      <c r="D913">
        <v>6.8774000000000005E-4</v>
      </c>
      <c r="E913">
        <v>6.9200999999999996E-4</v>
      </c>
      <c r="F913">
        <v>2.7587999999999999E-4</v>
      </c>
      <c r="G913">
        <v>6.8139000000000003E-4</v>
      </c>
      <c r="H913">
        <v>7.1571999999999998E-4</v>
      </c>
      <c r="I913">
        <v>0</v>
      </c>
      <c r="J913">
        <f>SUM(B913:E913)/SUM(F913:I913)</f>
        <v>0.8247210084937745</v>
      </c>
    </row>
    <row r="914" spans="1:10">
      <c r="A914" t="s">
        <v>1227</v>
      </c>
      <c r="B914">
        <v>4.4516999999999999E-4</v>
      </c>
      <c r="C914">
        <v>1.5940800000000001E-3</v>
      </c>
      <c r="D914">
        <v>1.12874E-3</v>
      </c>
      <c r="E914">
        <v>1.59004E-3</v>
      </c>
      <c r="F914">
        <v>1.13196E-3</v>
      </c>
      <c r="G914">
        <v>1.7893099999999999E-3</v>
      </c>
      <c r="H914">
        <v>1.17465E-3</v>
      </c>
      <c r="I914">
        <v>1.67544E-3</v>
      </c>
      <c r="J914">
        <f>SUM(B914:E914)/SUM(F914:I914)</f>
        <v>0.82442093371406389</v>
      </c>
    </row>
    <row r="915" spans="1:10">
      <c r="A915" t="s">
        <v>2371</v>
      </c>
      <c r="B915">
        <v>1.9141000000000001E-4</v>
      </c>
      <c r="C915">
        <v>5.2223000000000005E-4</v>
      </c>
      <c r="D915">
        <v>4.5298000000000002E-4</v>
      </c>
      <c r="E915">
        <v>1.3023000000000001E-4</v>
      </c>
      <c r="F915">
        <v>5.8405999999999996E-4</v>
      </c>
      <c r="G915">
        <v>5.1290999999999999E-4</v>
      </c>
      <c r="H915">
        <v>1.3469E-4</v>
      </c>
      <c r="I915">
        <v>3.4305000000000002E-4</v>
      </c>
      <c r="J915">
        <f>SUM(B915:E915)/SUM(F915:I915)</f>
        <v>0.82354846289158012</v>
      </c>
    </row>
    <row r="916" spans="1:10">
      <c r="A916" t="s">
        <v>2661</v>
      </c>
      <c r="B916">
        <v>1.059E-4</v>
      </c>
      <c r="C916">
        <v>1.2641E-4</v>
      </c>
      <c r="D916">
        <v>1.0741E-4</v>
      </c>
      <c r="E916">
        <v>2.1615E-4</v>
      </c>
      <c r="F916">
        <v>2.1542999999999999E-4</v>
      </c>
      <c r="G916">
        <v>1.7736E-4</v>
      </c>
      <c r="H916">
        <v>1.3040999999999999E-4</v>
      </c>
      <c r="I916">
        <v>1.5184000000000001E-4</v>
      </c>
      <c r="J916">
        <f>SUM(B916:E916)/SUM(F916:I916)</f>
        <v>0.82346231334439446</v>
      </c>
    </row>
    <row r="917" spans="1:10">
      <c r="A917" t="s">
        <v>2066</v>
      </c>
      <c r="B917">
        <v>2.3141799999999999E-3</v>
      </c>
      <c r="C917">
        <v>7.1029000000000003E-4</v>
      </c>
      <c r="D917">
        <v>4.6941000000000002E-4</v>
      </c>
      <c r="E917">
        <v>4.7231999999999998E-4</v>
      </c>
      <c r="F917">
        <v>1.64763E-3</v>
      </c>
      <c r="G917">
        <v>4.6507999999999999E-4</v>
      </c>
      <c r="H917">
        <v>1.70977E-3</v>
      </c>
      <c r="I917">
        <v>9.9539000000000008E-4</v>
      </c>
      <c r="J917">
        <f>SUM(B917:E917)/SUM(F917:I917)</f>
        <v>0.82322686166293391</v>
      </c>
    </row>
    <row r="918" spans="1:10">
      <c r="A918" t="s">
        <v>2574</v>
      </c>
      <c r="B918">
        <v>2.3999000000000001E-4</v>
      </c>
      <c r="C918">
        <v>3.6830000000000001E-4</v>
      </c>
      <c r="D918">
        <v>3.6509999999999998E-4</v>
      </c>
      <c r="E918">
        <v>2.4490999999999998E-4</v>
      </c>
      <c r="F918">
        <v>4.8819E-4</v>
      </c>
      <c r="G918">
        <v>4.8230000000000001E-4</v>
      </c>
      <c r="H918">
        <v>2.5329999999999998E-4</v>
      </c>
      <c r="I918">
        <v>2.5806000000000001E-4</v>
      </c>
      <c r="J918">
        <f>SUM(B918:E918)/SUM(F918:I918)</f>
        <v>0.82214799068731637</v>
      </c>
    </row>
    <row r="919" spans="1:10">
      <c r="A919" t="s">
        <v>1991</v>
      </c>
      <c r="B919">
        <v>6.8050000000000001E-5</v>
      </c>
      <c r="C919">
        <v>4.1772000000000001E-4</v>
      </c>
      <c r="D919">
        <v>5.8662999999999999E-4</v>
      </c>
      <c r="E919">
        <v>1.7361000000000001E-4</v>
      </c>
      <c r="F919">
        <v>4.8448000000000002E-4</v>
      </c>
      <c r="G919">
        <v>3.077E-4</v>
      </c>
      <c r="H919">
        <v>3.5911E-4</v>
      </c>
      <c r="I919">
        <v>3.6587000000000002E-4</v>
      </c>
      <c r="J919">
        <f>SUM(B919:E919)/SUM(F919:I919)</f>
        <v>0.82127791399720529</v>
      </c>
    </row>
    <row r="920" spans="1:10">
      <c r="A920" t="s">
        <v>2772</v>
      </c>
      <c r="B920">
        <v>2.5860999999999999E-4</v>
      </c>
      <c r="C920">
        <v>6.6147000000000005E-4</v>
      </c>
      <c r="D920">
        <v>7.8686000000000001E-4</v>
      </c>
      <c r="E920">
        <v>3.9586999999999999E-4</v>
      </c>
      <c r="F920">
        <v>0</v>
      </c>
      <c r="G920">
        <v>1.2993E-4</v>
      </c>
      <c r="H920">
        <v>0</v>
      </c>
      <c r="I920">
        <v>2.4332899999999998E-3</v>
      </c>
      <c r="J920">
        <f>SUM(B920:E920)/SUM(F920:I920)</f>
        <v>0.8203782742019804</v>
      </c>
    </row>
    <row r="921" spans="1:10">
      <c r="A921" t="s">
        <v>1044</v>
      </c>
      <c r="B921">
        <v>4.4859000000000001E-4</v>
      </c>
      <c r="C921">
        <v>8.2611999999999996E-4</v>
      </c>
      <c r="D921">
        <v>6.3696E-4</v>
      </c>
      <c r="E921">
        <v>8.2401999999999996E-4</v>
      </c>
      <c r="F921">
        <v>4.5626999999999999E-4</v>
      </c>
      <c r="G921">
        <v>1.3523000000000001E-3</v>
      </c>
      <c r="H921">
        <v>7.5756E-4</v>
      </c>
      <c r="I921">
        <v>7.7181000000000005E-4</v>
      </c>
      <c r="J921">
        <f>SUM(B921:E921)/SUM(F921:I921)</f>
        <v>0.81957434825071751</v>
      </c>
    </row>
    <row r="922" spans="1:10">
      <c r="A922" t="s">
        <v>2537</v>
      </c>
      <c r="B922">
        <v>9.4284999999999996E-4</v>
      </c>
      <c r="C922">
        <v>4.2873E-4</v>
      </c>
      <c r="D922">
        <v>9.9167000000000005E-4</v>
      </c>
      <c r="E922">
        <v>1.1047299999999999E-3</v>
      </c>
      <c r="F922">
        <v>1.0655300000000001E-3</v>
      </c>
      <c r="G922">
        <v>1.0176E-3</v>
      </c>
      <c r="H922">
        <v>1.1057199999999999E-3</v>
      </c>
      <c r="I922">
        <v>1.05141E-3</v>
      </c>
      <c r="J922">
        <f>SUM(B922:E922)/SUM(F922:I922)</f>
        <v>0.8178696589360086</v>
      </c>
    </row>
    <row r="923" spans="1:10">
      <c r="A923" t="s">
        <v>1673</v>
      </c>
      <c r="B923">
        <v>6.4439E-4</v>
      </c>
      <c r="C923">
        <v>3.2964000000000002E-4</v>
      </c>
      <c r="D923">
        <v>1.6338699999999999E-3</v>
      </c>
      <c r="E923">
        <v>1.4796E-3</v>
      </c>
      <c r="F923">
        <v>9.8310999999999993E-4</v>
      </c>
      <c r="G923">
        <v>1.61878E-3</v>
      </c>
      <c r="H923">
        <v>1.5302899999999999E-3</v>
      </c>
      <c r="I923">
        <v>8.6614999999999999E-4</v>
      </c>
      <c r="J923">
        <f>SUM(B923:E923)/SUM(F923:I923)</f>
        <v>0.81777313622749992</v>
      </c>
    </row>
    <row r="924" spans="1:10">
      <c r="A924" t="s">
        <v>2405</v>
      </c>
      <c r="B924">
        <v>2.1652400000000001E-3</v>
      </c>
      <c r="C924">
        <v>2.0675699999999999E-3</v>
      </c>
      <c r="D924">
        <v>1.90321E-3</v>
      </c>
      <c r="E924">
        <v>2.0623299999999998E-3</v>
      </c>
      <c r="F924">
        <v>2.3490899999999999E-3</v>
      </c>
      <c r="G924">
        <v>2.3207900000000001E-3</v>
      </c>
      <c r="H924">
        <v>2.5900400000000001E-3</v>
      </c>
      <c r="I924">
        <v>2.7939800000000002E-3</v>
      </c>
      <c r="J924">
        <f>SUM(B924:E924)/SUM(F924:I924)</f>
        <v>0.81543977958802061</v>
      </c>
    </row>
    <row r="925" spans="1:10">
      <c r="A925" t="s">
        <v>2648</v>
      </c>
      <c r="B925">
        <v>1.3884999999999999E-4</v>
      </c>
      <c r="C925">
        <v>1.4206000000000001E-4</v>
      </c>
      <c r="D925">
        <v>2.8164999999999999E-4</v>
      </c>
      <c r="E925">
        <v>1.417E-4</v>
      </c>
      <c r="F925">
        <v>0</v>
      </c>
      <c r="G925">
        <v>4.1857E-4</v>
      </c>
      <c r="H925">
        <v>1.4655000000000001E-4</v>
      </c>
      <c r="I925">
        <v>2.9861999999999998E-4</v>
      </c>
      <c r="J925">
        <f>SUM(B925:E925)/SUM(F925:I925)</f>
        <v>0.81536110403593665</v>
      </c>
    </row>
    <row r="926" spans="1:10">
      <c r="A926" t="s">
        <v>1879</v>
      </c>
      <c r="B926">
        <v>2.9431999999999999E-4</v>
      </c>
      <c r="C926">
        <v>2.3659000000000001E-4</v>
      </c>
      <c r="D926">
        <v>1.4925E-4</v>
      </c>
      <c r="E926">
        <v>2.5745E-4</v>
      </c>
      <c r="F926">
        <v>3.4212000000000001E-4</v>
      </c>
      <c r="G926">
        <v>3.1687000000000002E-4</v>
      </c>
      <c r="H926">
        <v>1.997E-4</v>
      </c>
      <c r="I926">
        <v>2.9388E-4</v>
      </c>
      <c r="J926">
        <f>SUM(B926:E926)/SUM(F926:I926)</f>
        <v>0.81349505886844176</v>
      </c>
    </row>
    <row r="927" spans="1:10">
      <c r="A927" t="s">
        <v>1666</v>
      </c>
      <c r="B927">
        <v>1.04404E-3</v>
      </c>
      <c r="C927">
        <v>1.37335E-3</v>
      </c>
      <c r="D927">
        <v>9.8324000000000003E-4</v>
      </c>
      <c r="E927">
        <v>9.1323999999999995E-4</v>
      </c>
      <c r="F927">
        <v>1.8203900000000001E-3</v>
      </c>
      <c r="G927">
        <v>1.57365E-3</v>
      </c>
      <c r="H927">
        <v>7.0839000000000004E-4</v>
      </c>
      <c r="I927">
        <v>1.20286E-3</v>
      </c>
      <c r="J927">
        <f>SUM(B927:E927)/SUM(F927:I927)</f>
        <v>0.8131261439054227</v>
      </c>
    </row>
    <row r="928" spans="1:10">
      <c r="A928" t="s">
        <v>1361</v>
      </c>
      <c r="B928">
        <v>1.9100000000000001E-4</v>
      </c>
      <c r="C928">
        <v>2.6054000000000002E-4</v>
      </c>
      <c r="D928">
        <v>3.5513E-4</v>
      </c>
      <c r="E928">
        <v>1.2993999999999999E-4</v>
      </c>
      <c r="F928">
        <v>2.9138999999999999E-4</v>
      </c>
      <c r="G928">
        <v>3.5185000000000001E-4</v>
      </c>
      <c r="H928">
        <v>1.3438999999999999E-4</v>
      </c>
      <c r="I928">
        <v>3.7652999999999997E-4</v>
      </c>
      <c r="J928">
        <f>SUM(B928:E928)/SUM(F928:I928)</f>
        <v>0.81150793650793651</v>
      </c>
    </row>
    <row r="929" spans="1:10">
      <c r="A929" t="s">
        <v>2207</v>
      </c>
      <c r="B929">
        <v>0</v>
      </c>
      <c r="C929">
        <v>0</v>
      </c>
      <c r="D929">
        <v>2.1906000000000001E-4</v>
      </c>
      <c r="E929">
        <v>2.2042000000000001E-4</v>
      </c>
      <c r="F929">
        <v>0</v>
      </c>
      <c r="G929">
        <v>5.4259000000000002E-4</v>
      </c>
      <c r="H929">
        <v>0</v>
      </c>
      <c r="I929">
        <v>0</v>
      </c>
      <c r="J929">
        <f>SUM(B929:E929)/SUM(F929:I929)</f>
        <v>0.80996701008127681</v>
      </c>
    </row>
    <row r="930" spans="1:10">
      <c r="A930" t="s">
        <v>1616</v>
      </c>
      <c r="B930">
        <v>6.6878E-4</v>
      </c>
      <c r="C930">
        <v>1.2316E-3</v>
      </c>
      <c r="D930">
        <v>5.4261999999999995E-4</v>
      </c>
      <c r="E930">
        <v>6.8249000000000001E-4</v>
      </c>
      <c r="F930">
        <v>1.36042E-3</v>
      </c>
      <c r="G930">
        <v>9.4081999999999998E-4</v>
      </c>
      <c r="H930">
        <v>1.27056E-3</v>
      </c>
      <c r="I930">
        <v>2.8766000000000002E-4</v>
      </c>
      <c r="J930">
        <f>SUM(B930:E930)/SUM(F930:I930)</f>
        <v>0.8098257269151643</v>
      </c>
    </row>
    <row r="931" spans="1:10">
      <c r="A931" t="s">
        <v>1284</v>
      </c>
      <c r="B931">
        <v>6.5900000000000003E-5</v>
      </c>
      <c r="C931">
        <v>2.6967000000000001E-4</v>
      </c>
      <c r="D931">
        <v>0</v>
      </c>
      <c r="E931">
        <v>1.6812000000000001E-4</v>
      </c>
      <c r="F931">
        <v>1.3404000000000001E-4</v>
      </c>
      <c r="G931">
        <v>6.6210000000000005E-5</v>
      </c>
      <c r="H931">
        <v>1.3909999999999999E-4</v>
      </c>
      <c r="I931">
        <v>2.8342999999999999E-4</v>
      </c>
      <c r="J931">
        <f>SUM(B931:E931)/SUM(F931:I931)</f>
        <v>0.80877677510517365</v>
      </c>
    </row>
    <row r="932" spans="1:10">
      <c r="A932" t="s">
        <v>433</v>
      </c>
      <c r="B932">
        <v>4.8598000000000001E-4</v>
      </c>
      <c r="C932">
        <v>1.2430099999999999E-3</v>
      </c>
      <c r="D932">
        <v>1.2322100000000001E-3</v>
      </c>
      <c r="E932">
        <v>4.9594000000000005E-4</v>
      </c>
      <c r="F932">
        <v>7.4142999999999995E-4</v>
      </c>
      <c r="G932">
        <v>1.4649999999999999E-3</v>
      </c>
      <c r="H932">
        <v>1.02586E-3</v>
      </c>
      <c r="I932">
        <v>1.0451600000000001E-3</v>
      </c>
      <c r="J932">
        <f>SUM(B932:E932)/SUM(F932:I932)</f>
        <v>0.80822452629487207</v>
      </c>
    </row>
    <row r="933" spans="1:10">
      <c r="A933" t="s">
        <v>1232</v>
      </c>
      <c r="B933">
        <v>1.2426000000000001E-4</v>
      </c>
      <c r="C933">
        <v>2.1188000000000001E-4</v>
      </c>
      <c r="D933">
        <v>3.3606E-4</v>
      </c>
      <c r="E933">
        <v>5.0721000000000002E-4</v>
      </c>
      <c r="F933">
        <v>2.9489000000000002E-4</v>
      </c>
      <c r="G933">
        <v>3.7457000000000001E-4</v>
      </c>
      <c r="H933">
        <v>3.4971999999999998E-4</v>
      </c>
      <c r="I933">
        <v>4.4537999999999999E-4</v>
      </c>
      <c r="J933">
        <f>SUM(B933:E933)/SUM(F933:I933)</f>
        <v>0.80529988528977992</v>
      </c>
    </row>
    <row r="934" spans="1:10">
      <c r="A934" t="s">
        <v>2354</v>
      </c>
      <c r="B934">
        <v>0</v>
      </c>
      <c r="C934">
        <v>4.2315000000000001E-4</v>
      </c>
      <c r="D934">
        <v>4.1947000000000002E-4</v>
      </c>
      <c r="E934">
        <v>0</v>
      </c>
      <c r="F934">
        <v>6.3100999999999999E-4</v>
      </c>
      <c r="G934">
        <v>4.1560000000000002E-4</v>
      </c>
      <c r="H934">
        <v>0</v>
      </c>
      <c r="I934">
        <v>0</v>
      </c>
      <c r="J934">
        <f>SUM(B934:E934)/SUM(F934:I934)</f>
        <v>0.80509454333514885</v>
      </c>
    </row>
    <row r="935" spans="1:10">
      <c r="A935" t="s">
        <v>1508</v>
      </c>
      <c r="B935">
        <v>9.4277E-4</v>
      </c>
      <c r="C935">
        <v>8.9565000000000001E-4</v>
      </c>
      <c r="D935">
        <v>5.4637999999999996E-4</v>
      </c>
      <c r="E935">
        <v>4.1232999999999998E-4</v>
      </c>
      <c r="F935">
        <v>1.02739E-3</v>
      </c>
      <c r="G935">
        <v>8.7967000000000004E-4</v>
      </c>
      <c r="H935">
        <v>9.9506000000000009E-4</v>
      </c>
      <c r="I935">
        <v>5.7930000000000004E-4</v>
      </c>
      <c r="J935">
        <f>SUM(B935:E935)/SUM(F935:I935)</f>
        <v>0.80344514594619421</v>
      </c>
    </row>
    <row r="936" spans="1:10">
      <c r="A936" t="s">
        <v>2459</v>
      </c>
      <c r="B936">
        <v>8.7635000000000002E-4</v>
      </c>
      <c r="C936">
        <v>1.14112E-3</v>
      </c>
      <c r="D936">
        <v>6.868E-4</v>
      </c>
      <c r="E936">
        <v>7.7236999999999998E-4</v>
      </c>
      <c r="F936">
        <v>1.1344300000000001E-3</v>
      </c>
      <c r="G936">
        <v>1.04071E-3</v>
      </c>
      <c r="H936">
        <v>1.05109E-3</v>
      </c>
      <c r="I936">
        <v>1.1136900000000001E-3</v>
      </c>
      <c r="J936">
        <f>SUM(B936:E936)/SUM(F936:I936)</f>
        <v>0.80108389094729848</v>
      </c>
    </row>
    <row r="937" spans="1:10">
      <c r="A937" t="s">
        <v>1012</v>
      </c>
      <c r="B937">
        <v>5.2470999999999996E-4</v>
      </c>
      <c r="C937">
        <v>0</v>
      </c>
      <c r="D937">
        <v>0</v>
      </c>
      <c r="E937">
        <v>5.3545999999999997E-4</v>
      </c>
      <c r="F937">
        <v>4.5743999999999998E-4</v>
      </c>
      <c r="G937">
        <v>1.5064000000000001E-4</v>
      </c>
      <c r="H937">
        <v>4.7469E-4</v>
      </c>
      <c r="I937">
        <v>2.4180999999999999E-4</v>
      </c>
      <c r="J937">
        <f>SUM(B937:E937)/SUM(F937:I937)</f>
        <v>0.80038200788174363</v>
      </c>
    </row>
    <row r="938" spans="1:10">
      <c r="A938" t="s">
        <v>1437</v>
      </c>
      <c r="B938">
        <v>0</v>
      </c>
      <c r="C938">
        <v>0</v>
      </c>
      <c r="D938">
        <v>1.5322999999999999E-4</v>
      </c>
      <c r="E938">
        <v>1.0279E-4</v>
      </c>
      <c r="F938">
        <v>0</v>
      </c>
      <c r="G938">
        <v>0</v>
      </c>
      <c r="H938">
        <v>2.1261000000000001E-4</v>
      </c>
      <c r="I938">
        <v>1.0831E-4</v>
      </c>
      <c r="J938">
        <f>SUM(B938:E938)/SUM(F938:I938)</f>
        <v>0.79776891437118269</v>
      </c>
    </row>
    <row r="939" spans="1:10">
      <c r="A939" t="s">
        <v>2136</v>
      </c>
      <c r="B939">
        <v>4.5207E-4</v>
      </c>
      <c r="C939">
        <v>4.1626E-4</v>
      </c>
      <c r="D939">
        <v>4.1264999999999997E-4</v>
      </c>
      <c r="E939">
        <v>5.5360999999999995E-4</v>
      </c>
      <c r="F939">
        <v>5.9774000000000003E-4</v>
      </c>
      <c r="G939">
        <v>4.5426E-4</v>
      </c>
      <c r="H939">
        <v>6.6799999999999997E-4</v>
      </c>
      <c r="I939">
        <v>5.8334000000000001E-4</v>
      </c>
      <c r="J939">
        <f>SUM(B939:E939)/SUM(F939:I939)</f>
        <v>0.79649118236994976</v>
      </c>
    </row>
    <row r="940" spans="1:10">
      <c r="A940" t="s">
        <v>2492</v>
      </c>
      <c r="B940">
        <v>0</v>
      </c>
      <c r="C940">
        <v>5.4239999999999996E-4</v>
      </c>
      <c r="D940">
        <v>9.6783999999999998E-4</v>
      </c>
      <c r="E940">
        <v>3.2462000000000002E-4</v>
      </c>
      <c r="F940">
        <v>5.3921999999999998E-4</v>
      </c>
      <c r="G940">
        <v>6.3927000000000005E-4</v>
      </c>
      <c r="H940">
        <v>5.5955999999999996E-4</v>
      </c>
      <c r="I940">
        <v>5.7008000000000004E-4</v>
      </c>
      <c r="J940">
        <f>SUM(B940:E940)/SUM(F940:I940)</f>
        <v>0.79495522349261094</v>
      </c>
    </row>
    <row r="941" spans="1:10">
      <c r="A941" t="s">
        <v>669</v>
      </c>
      <c r="B941">
        <v>0</v>
      </c>
      <c r="C941">
        <v>9.7330000000000005E-5</v>
      </c>
      <c r="D941">
        <v>1.2061E-4</v>
      </c>
      <c r="E941">
        <v>7.2810000000000003E-5</v>
      </c>
      <c r="F941">
        <v>1.4514000000000001E-4</v>
      </c>
      <c r="G941">
        <v>9.5600000000000006E-5</v>
      </c>
      <c r="H941">
        <v>7.5309999999999996E-5</v>
      </c>
      <c r="I941">
        <v>5.1150000000000003E-5</v>
      </c>
      <c r="J941">
        <f>SUM(B941:E941)/SUM(F941:I941)</f>
        <v>0.7918028322440086</v>
      </c>
    </row>
    <row r="942" spans="1:10">
      <c r="A942" t="s">
        <v>2279</v>
      </c>
      <c r="B942">
        <v>4.816E-5</v>
      </c>
      <c r="C942">
        <v>0</v>
      </c>
      <c r="D942">
        <v>4.884E-5</v>
      </c>
      <c r="E942">
        <v>9.8289999999999996E-5</v>
      </c>
      <c r="F942">
        <v>9.7960000000000004E-5</v>
      </c>
      <c r="G942">
        <v>7.258E-5</v>
      </c>
      <c r="H942">
        <v>7.6240000000000002E-5</v>
      </c>
      <c r="I942">
        <v>0</v>
      </c>
      <c r="J942">
        <f>SUM(B942:E942)/SUM(F942:I942)</f>
        <v>0.79135262176837662</v>
      </c>
    </row>
    <row r="943" spans="1:10">
      <c r="A943" t="s">
        <v>1384</v>
      </c>
      <c r="B943">
        <v>0</v>
      </c>
      <c r="C943">
        <v>1.3842999999999999E-4</v>
      </c>
      <c r="D943">
        <v>0</v>
      </c>
      <c r="E943">
        <v>1.3808000000000001E-4</v>
      </c>
      <c r="F943">
        <v>0</v>
      </c>
      <c r="G943">
        <v>2.0394E-4</v>
      </c>
      <c r="H943">
        <v>0</v>
      </c>
      <c r="I943">
        <v>1.4550000000000001E-4</v>
      </c>
      <c r="J943">
        <f>SUM(B943:E943)/SUM(F943:I943)</f>
        <v>0.79129464285714279</v>
      </c>
    </row>
    <row r="944" spans="1:10">
      <c r="A944" t="s">
        <v>1268</v>
      </c>
      <c r="B944">
        <v>0</v>
      </c>
      <c r="C944">
        <v>5.9268999999999999E-4</v>
      </c>
      <c r="D944">
        <v>3.9168999999999999E-4</v>
      </c>
      <c r="E944">
        <v>1.9705999999999999E-4</v>
      </c>
      <c r="F944">
        <v>2.9461E-4</v>
      </c>
      <c r="G944">
        <v>5.8211999999999999E-4</v>
      </c>
      <c r="H944">
        <v>3.0571999999999999E-4</v>
      </c>
      <c r="I944">
        <v>3.1147E-4</v>
      </c>
      <c r="J944">
        <f>SUM(B944:E944)/SUM(F944:I944)</f>
        <v>0.79083217307486331</v>
      </c>
    </row>
    <row r="945" spans="1:10">
      <c r="A945" t="s">
        <v>1897</v>
      </c>
      <c r="B945">
        <v>0</v>
      </c>
      <c r="C945">
        <v>4.6036999999999998E-4</v>
      </c>
      <c r="D945">
        <v>2.7381999999999998E-4</v>
      </c>
      <c r="E945">
        <v>4.5919999999999999E-4</v>
      </c>
      <c r="F945">
        <v>2.7460000000000001E-4</v>
      </c>
      <c r="G945">
        <v>1.8086E-4</v>
      </c>
      <c r="H945">
        <v>5.6992000000000002E-4</v>
      </c>
      <c r="I945">
        <v>4.8387000000000001E-4</v>
      </c>
      <c r="J945">
        <f>SUM(B945:E945)/SUM(F945:I945)</f>
        <v>0.79071724366407148</v>
      </c>
    </row>
    <row r="946" spans="1:10">
      <c r="A946" t="s">
        <v>1968</v>
      </c>
      <c r="B946">
        <v>9.8839999999999996E-5</v>
      </c>
      <c r="C946">
        <v>0</v>
      </c>
      <c r="D946">
        <v>1.0025E-4</v>
      </c>
      <c r="E946">
        <v>2.5217000000000002E-4</v>
      </c>
      <c r="F946">
        <v>0</v>
      </c>
      <c r="G946">
        <v>9.9320000000000005E-5</v>
      </c>
      <c r="H946">
        <v>3.6514000000000002E-4</v>
      </c>
      <c r="I946">
        <v>1.0629E-4</v>
      </c>
      <c r="J946">
        <f>SUM(B946:E946)/SUM(F946:I946)</f>
        <v>0.79064388961892229</v>
      </c>
    </row>
    <row r="947" spans="1:10">
      <c r="A947" t="s">
        <v>1788</v>
      </c>
      <c r="B947">
        <v>7.5845999999999997E-4</v>
      </c>
      <c r="C947">
        <v>1.7244E-4</v>
      </c>
      <c r="D947">
        <v>4.2735000000000001E-4</v>
      </c>
      <c r="E947">
        <v>7.7401E-4</v>
      </c>
      <c r="F947">
        <v>1.11429E-3</v>
      </c>
      <c r="G947">
        <v>5.9276999999999995E-4</v>
      </c>
      <c r="H947">
        <v>2.6684000000000001E-4</v>
      </c>
      <c r="I947">
        <v>7.2495999999999997E-4</v>
      </c>
      <c r="J947">
        <f>SUM(B947:E947)/SUM(F947:I947)</f>
        <v>0.79005950660649316</v>
      </c>
    </row>
    <row r="948" spans="1:10">
      <c r="A948" t="s">
        <v>2601</v>
      </c>
      <c r="B948">
        <v>1.1757499999999999E-3</v>
      </c>
      <c r="C948">
        <v>8.4203999999999995E-4</v>
      </c>
      <c r="D948">
        <v>1.19246E-3</v>
      </c>
      <c r="E948">
        <v>9.5989000000000003E-4</v>
      </c>
      <c r="F948">
        <v>1.4350299999999999E-3</v>
      </c>
      <c r="G948">
        <v>4.7258000000000001E-4</v>
      </c>
      <c r="H948">
        <v>2.1096299999999999E-3</v>
      </c>
      <c r="I948">
        <v>1.2643000000000001E-3</v>
      </c>
      <c r="J948">
        <f>SUM(B948:E948)/SUM(F948:I948)</f>
        <v>0.78956895148006057</v>
      </c>
    </row>
    <row r="949" spans="1:10">
      <c r="A949" t="s">
        <v>2638</v>
      </c>
      <c r="B949">
        <v>2.5546800000000001E-3</v>
      </c>
      <c r="C949">
        <v>2.4334399999999998E-3</v>
      </c>
      <c r="D949">
        <v>2.23361E-3</v>
      </c>
      <c r="E949">
        <v>3.3262500000000002E-3</v>
      </c>
      <c r="F949">
        <v>3.1359600000000001E-3</v>
      </c>
      <c r="G949">
        <v>3.0981799999999999E-3</v>
      </c>
      <c r="H949">
        <v>3.90508E-3</v>
      </c>
      <c r="I949">
        <v>3.2207199999999998E-3</v>
      </c>
      <c r="J949">
        <f>SUM(B949:E949)/SUM(F949:I949)</f>
        <v>0.78952300683985122</v>
      </c>
    </row>
    <row r="950" spans="1:10">
      <c r="A950" t="s">
        <v>2568</v>
      </c>
      <c r="B950">
        <v>1.0054700000000001E-3</v>
      </c>
      <c r="C950">
        <v>8.7438999999999995E-4</v>
      </c>
      <c r="D950">
        <v>7.1383000000000004E-4</v>
      </c>
      <c r="E950">
        <v>6.1565000000000003E-4</v>
      </c>
      <c r="F950">
        <v>1.17606E-3</v>
      </c>
      <c r="G950">
        <v>9.0930999999999998E-4</v>
      </c>
      <c r="H950">
        <v>9.5511000000000001E-4</v>
      </c>
      <c r="I950">
        <v>1.02714E-3</v>
      </c>
      <c r="J950">
        <f>SUM(B950:E950)/SUM(F950:I950)</f>
        <v>0.78899700561999409</v>
      </c>
    </row>
    <row r="951" spans="1:10">
      <c r="A951" t="s">
        <v>2308</v>
      </c>
      <c r="B951">
        <v>2.3411999999999999E-3</v>
      </c>
      <c r="C951">
        <v>2.6130300000000001E-3</v>
      </c>
      <c r="D951">
        <v>2.7342400000000002E-3</v>
      </c>
      <c r="E951">
        <v>3.0408000000000002E-3</v>
      </c>
      <c r="F951">
        <v>3.60794E-3</v>
      </c>
      <c r="G951">
        <v>3.3506E-3</v>
      </c>
      <c r="H951">
        <v>3.7440099999999999E-3</v>
      </c>
      <c r="I951">
        <v>2.8989699999999998E-3</v>
      </c>
      <c r="J951">
        <f>SUM(B951:E951)/SUM(F951:I951)</f>
        <v>0.78882874855163254</v>
      </c>
    </row>
    <row r="952" spans="1:10">
      <c r="A952" t="s">
        <v>2448</v>
      </c>
      <c r="B952">
        <v>0</v>
      </c>
      <c r="C952">
        <v>5.5416000000000005E-4</v>
      </c>
      <c r="D952">
        <v>2.7467000000000002E-4</v>
      </c>
      <c r="E952">
        <v>5.5274999999999996E-4</v>
      </c>
      <c r="F952">
        <v>3.6727E-4</v>
      </c>
      <c r="G952">
        <v>9.978299999999999E-4</v>
      </c>
      <c r="H952">
        <v>0</v>
      </c>
      <c r="I952">
        <v>3.8829000000000001E-4</v>
      </c>
      <c r="J952">
        <f>SUM(B952:E952)/SUM(F952:I952)</f>
        <v>0.7879479180330673</v>
      </c>
    </row>
    <row r="953" spans="1:10">
      <c r="A953" t="s">
        <v>2512</v>
      </c>
      <c r="B953">
        <v>1.37448E-3</v>
      </c>
      <c r="C953">
        <v>2.1093399999999999E-3</v>
      </c>
      <c r="D953">
        <v>1.94166E-3</v>
      </c>
      <c r="E953">
        <v>2.10399E-3</v>
      </c>
      <c r="F953">
        <v>2.3965499999999999E-3</v>
      </c>
      <c r="G953">
        <v>2.4663200000000001E-3</v>
      </c>
      <c r="H953">
        <v>2.27969E-3</v>
      </c>
      <c r="I953">
        <v>2.4281400000000001E-3</v>
      </c>
      <c r="J953">
        <f>SUM(B953:E953)/SUM(F953:I953)</f>
        <v>0.78672092950358907</v>
      </c>
    </row>
    <row r="954" spans="1:10">
      <c r="A954" t="s">
        <v>1041</v>
      </c>
      <c r="B954">
        <v>4.2880000000000001E-4</v>
      </c>
      <c r="C954">
        <v>8.7741999999999996E-4</v>
      </c>
      <c r="D954">
        <v>1.3046900000000001E-3</v>
      </c>
      <c r="E954">
        <v>1.09399E-3</v>
      </c>
      <c r="F954">
        <v>8.7226999999999997E-4</v>
      </c>
      <c r="G954">
        <v>6.4632000000000003E-4</v>
      </c>
      <c r="H954">
        <v>1.8103399999999999E-3</v>
      </c>
      <c r="I954">
        <v>1.3832899999999999E-3</v>
      </c>
      <c r="J954">
        <f>SUM(B954:E954)/SUM(F954:I954)</f>
        <v>0.78623239152671154</v>
      </c>
    </row>
    <row r="955" spans="1:10">
      <c r="A955" t="s">
        <v>2374</v>
      </c>
      <c r="B955">
        <v>1.3778999999999999E-4</v>
      </c>
      <c r="C955">
        <v>1.1929E-4</v>
      </c>
      <c r="D955">
        <v>1.3975000000000001E-4</v>
      </c>
      <c r="E955">
        <v>1.7306999999999999E-4</v>
      </c>
      <c r="F955">
        <v>1.5092999999999999E-4</v>
      </c>
      <c r="G955">
        <v>2.2366000000000001E-4</v>
      </c>
      <c r="H955">
        <v>1.3425000000000001E-4</v>
      </c>
      <c r="I955">
        <v>2.1655000000000001E-4</v>
      </c>
      <c r="J955">
        <f>SUM(B955:E955)/SUM(F955:I955)</f>
        <v>0.78564634196776906</v>
      </c>
    </row>
    <row r="956" spans="1:10">
      <c r="A956" t="s">
        <v>2612</v>
      </c>
      <c r="B956">
        <v>3.7868E-4</v>
      </c>
      <c r="C956">
        <v>2.7673999999999998E-4</v>
      </c>
      <c r="D956">
        <v>3.2919999999999998E-4</v>
      </c>
      <c r="E956">
        <v>3.3124000000000001E-4</v>
      </c>
      <c r="F956">
        <v>4.952E-4</v>
      </c>
      <c r="G956">
        <v>4.8924000000000005E-4</v>
      </c>
      <c r="H956">
        <v>3.4258999999999998E-4</v>
      </c>
      <c r="I956">
        <v>3.4903000000000001E-4</v>
      </c>
      <c r="J956">
        <f>SUM(B956:E956)/SUM(F956:I956)</f>
        <v>0.78509122585110303</v>
      </c>
    </row>
    <row r="957" spans="1:10">
      <c r="A957" t="s">
        <v>2310</v>
      </c>
      <c r="B957">
        <v>8.2987000000000002E-4</v>
      </c>
      <c r="C957">
        <v>5.017E-4</v>
      </c>
      <c r="D957">
        <v>2.2954E-4</v>
      </c>
      <c r="E957">
        <v>6.1592000000000005E-4</v>
      </c>
      <c r="F957">
        <v>7.6732999999999999E-4</v>
      </c>
      <c r="G957">
        <v>6.4437000000000001E-4</v>
      </c>
      <c r="H957">
        <v>8.7589999999999999E-4</v>
      </c>
      <c r="I957">
        <v>4.8674999999999999E-4</v>
      </c>
      <c r="J957">
        <f>SUM(B957:E957)/SUM(F957:I957)</f>
        <v>0.78469911871249121</v>
      </c>
    </row>
    <row r="958" spans="1:10">
      <c r="A958" t="s">
        <v>2561</v>
      </c>
      <c r="B958">
        <v>8.2523999999999998E-4</v>
      </c>
      <c r="C958">
        <v>4.2214999999999999E-4</v>
      </c>
      <c r="D958">
        <v>2.7899000000000001E-4</v>
      </c>
      <c r="E958">
        <v>2.8071999999999998E-4</v>
      </c>
      <c r="F958">
        <v>5.5957000000000001E-4</v>
      </c>
      <c r="G958">
        <v>2.7640999999999999E-4</v>
      </c>
      <c r="H958">
        <v>5.8067999999999998E-4</v>
      </c>
      <c r="I958">
        <v>8.8739999999999999E-4</v>
      </c>
      <c r="J958">
        <f>SUM(B958:E958)/SUM(F958:I958)</f>
        <v>0.78431117245210613</v>
      </c>
    </row>
    <row r="959" spans="1:10">
      <c r="A959" t="s">
        <v>521</v>
      </c>
      <c r="B959">
        <v>0</v>
      </c>
      <c r="C959">
        <v>0</v>
      </c>
      <c r="D959">
        <v>2.3588E-4</v>
      </c>
      <c r="E959">
        <v>0</v>
      </c>
      <c r="F959">
        <v>2.0698E-4</v>
      </c>
      <c r="G959">
        <v>0</v>
      </c>
      <c r="H959">
        <v>0</v>
      </c>
      <c r="I959">
        <v>9.378E-5</v>
      </c>
      <c r="J959">
        <f>SUM(B959:E959)/SUM(F959:I959)</f>
        <v>0.78427982444473998</v>
      </c>
    </row>
    <row r="960" spans="1:10">
      <c r="A960" t="s">
        <v>1280</v>
      </c>
      <c r="B960">
        <v>2.0462E-4</v>
      </c>
      <c r="C960">
        <v>4.1869999999999999E-4</v>
      </c>
      <c r="D960">
        <v>2.0752999999999999E-4</v>
      </c>
      <c r="E960">
        <v>0</v>
      </c>
      <c r="F960">
        <v>5.2030000000000002E-4</v>
      </c>
      <c r="G960">
        <v>0</v>
      </c>
      <c r="H960">
        <v>5.3992999999999999E-4</v>
      </c>
      <c r="I960">
        <v>0</v>
      </c>
      <c r="J960">
        <f>SUM(B960:E960)/SUM(F960:I960)</f>
        <v>0.78365071729719005</v>
      </c>
    </row>
    <row r="961" spans="1:10">
      <c r="A961" t="s">
        <v>1726</v>
      </c>
      <c r="B961">
        <v>0</v>
      </c>
      <c r="C961">
        <v>7.4315000000000004E-4</v>
      </c>
      <c r="D961">
        <v>2.1048E-4</v>
      </c>
      <c r="E961">
        <v>3.1767999999999998E-4</v>
      </c>
      <c r="F961">
        <v>3.1662999999999998E-4</v>
      </c>
      <c r="G961">
        <v>3.1281000000000001E-4</v>
      </c>
      <c r="H961">
        <v>4.3808999999999997E-4</v>
      </c>
      <c r="I961">
        <v>5.5791E-4</v>
      </c>
      <c r="J961">
        <f>SUM(B961:E961)/SUM(F961:I961)</f>
        <v>0.78213283787774379</v>
      </c>
    </row>
    <row r="962" spans="1:10">
      <c r="A962" t="s">
        <v>1632</v>
      </c>
      <c r="B962">
        <v>6.8234000000000003E-4</v>
      </c>
      <c r="C962">
        <v>9.3079999999999997E-4</v>
      </c>
      <c r="D962">
        <v>5.9975999999999996E-4</v>
      </c>
      <c r="E962">
        <v>6.4990999999999996E-4</v>
      </c>
      <c r="F962">
        <v>1.2029499999999999E-3</v>
      </c>
      <c r="G962">
        <v>1.0056100000000001E-3</v>
      </c>
      <c r="H962">
        <v>8.1621000000000005E-4</v>
      </c>
      <c r="I962">
        <v>6.3590000000000001E-4</v>
      </c>
      <c r="J962">
        <f>SUM(B962:E962)/SUM(F962:I962)</f>
        <v>0.78204536328049234</v>
      </c>
    </row>
    <row r="963" spans="1:10">
      <c r="A963" t="s">
        <v>2523</v>
      </c>
      <c r="B963">
        <v>8.2341999999999995E-4</v>
      </c>
      <c r="C963">
        <v>7.4333000000000005E-4</v>
      </c>
      <c r="D963">
        <v>8.3511999999999996E-4</v>
      </c>
      <c r="E963">
        <v>7.9087000000000005E-4</v>
      </c>
      <c r="F963">
        <v>1.0345599999999999E-3</v>
      </c>
      <c r="G963">
        <v>8.2740999999999999E-4</v>
      </c>
      <c r="H963">
        <v>9.2020999999999997E-4</v>
      </c>
      <c r="I963">
        <v>1.3021E-3</v>
      </c>
      <c r="J963">
        <f>SUM(B963:E963)/SUM(F963:I963)</f>
        <v>0.78171428011791544</v>
      </c>
    </row>
    <row r="964" spans="1:10">
      <c r="A964" t="s">
        <v>2323</v>
      </c>
      <c r="B964">
        <v>8.8360000000000001E-5</v>
      </c>
      <c r="C964">
        <v>4.0680000000000002E-4</v>
      </c>
      <c r="D964">
        <v>5.8250000000000001E-4</v>
      </c>
      <c r="E964">
        <v>9.0169999999999999E-5</v>
      </c>
      <c r="F964">
        <v>4.0442000000000001E-4</v>
      </c>
      <c r="G964">
        <v>4.8833000000000004E-4</v>
      </c>
      <c r="H964">
        <v>2.7977999999999998E-4</v>
      </c>
      <c r="I964">
        <v>3.3254999999999998E-4</v>
      </c>
      <c r="J964">
        <f>SUM(B964:E964)/SUM(F964:I964)</f>
        <v>0.77592553219762406</v>
      </c>
    </row>
    <row r="965" spans="1:10">
      <c r="A965" t="s">
        <v>2088</v>
      </c>
      <c r="B965">
        <v>1.8166999999999999E-4</v>
      </c>
      <c r="C965">
        <v>0</v>
      </c>
      <c r="D965">
        <v>1.8426E-4</v>
      </c>
      <c r="E965">
        <v>3.7080000000000001E-4</v>
      </c>
      <c r="F965">
        <v>1.8478E-4</v>
      </c>
      <c r="G965">
        <v>1.8254999999999999E-4</v>
      </c>
      <c r="H965">
        <v>1.9175E-4</v>
      </c>
      <c r="I965">
        <v>3.9071E-4</v>
      </c>
      <c r="J965">
        <f>SUM(B965:E965)/SUM(F965:I965)</f>
        <v>0.77567672853999303</v>
      </c>
    </row>
    <row r="966" spans="1:10">
      <c r="A966" t="s">
        <v>175</v>
      </c>
      <c r="B966">
        <v>2.0880899999999999E-3</v>
      </c>
      <c r="C966">
        <v>1.2970499999999999E-3</v>
      </c>
      <c r="D966">
        <v>0</v>
      </c>
      <c r="E966">
        <v>7.6103E-4</v>
      </c>
      <c r="F966">
        <v>0</v>
      </c>
      <c r="G966">
        <v>1.1989699999999999E-3</v>
      </c>
      <c r="H966">
        <v>7.871E-4</v>
      </c>
      <c r="I966">
        <v>3.3680200000000002E-3</v>
      </c>
      <c r="J966">
        <f>SUM(B966:E966)/SUM(F966:I966)</f>
        <v>0.77439303411037164</v>
      </c>
    </row>
    <row r="967" spans="1:10">
      <c r="A967" t="s">
        <v>2197</v>
      </c>
      <c r="B967">
        <v>6.2040000000000001E-4</v>
      </c>
      <c r="C967">
        <v>1.6926000000000001E-3</v>
      </c>
      <c r="D967">
        <v>9.4382000000000005E-4</v>
      </c>
      <c r="E967">
        <v>1.3717499999999999E-3</v>
      </c>
      <c r="F967">
        <v>1.4723500000000001E-3</v>
      </c>
      <c r="G967">
        <v>1.87021E-3</v>
      </c>
      <c r="H967">
        <v>1.2004699999999999E-3</v>
      </c>
      <c r="I967">
        <v>1.4454299999999999E-3</v>
      </c>
      <c r="J967">
        <f>SUM(B967:E967)/SUM(F967:I967)</f>
        <v>0.7729149063365206</v>
      </c>
    </row>
    <row r="968" spans="1:10">
      <c r="A968" t="s">
        <v>1424</v>
      </c>
      <c r="B968">
        <v>6.4796999999999999E-4</v>
      </c>
      <c r="C968">
        <v>9.944000000000001E-4</v>
      </c>
      <c r="D968">
        <v>0</v>
      </c>
      <c r="E968">
        <v>8.2657E-4</v>
      </c>
      <c r="F968">
        <v>1.1533400000000001E-3</v>
      </c>
      <c r="G968">
        <v>3.2555000000000003E-4</v>
      </c>
      <c r="H968">
        <v>8.5488000000000003E-4</v>
      </c>
      <c r="I968">
        <v>8.7096000000000005E-4</v>
      </c>
      <c r="J968">
        <f>SUM(B968:E968)/SUM(F968:I968)</f>
        <v>0.77040499511659333</v>
      </c>
    </row>
    <row r="969" spans="1:10">
      <c r="A969" t="s">
        <v>689</v>
      </c>
      <c r="B969">
        <v>0</v>
      </c>
      <c r="C969">
        <v>2.5122000000000002E-4</v>
      </c>
      <c r="D969">
        <v>0</v>
      </c>
      <c r="E969">
        <v>0</v>
      </c>
      <c r="F969">
        <v>0</v>
      </c>
      <c r="G969">
        <v>0</v>
      </c>
      <c r="H969">
        <v>1.9437E-4</v>
      </c>
      <c r="I969">
        <v>1.3202E-4</v>
      </c>
      <c r="J969">
        <f>SUM(B969:E969)/SUM(F969:I969)</f>
        <v>0.76969269891847192</v>
      </c>
    </row>
    <row r="970" spans="1:10">
      <c r="A970" t="s">
        <v>1099</v>
      </c>
      <c r="B970">
        <v>3.7992000000000001E-4</v>
      </c>
      <c r="C970">
        <v>0</v>
      </c>
      <c r="D970">
        <v>4.8163999999999998E-4</v>
      </c>
      <c r="E970">
        <v>1.9385E-4</v>
      </c>
      <c r="F970">
        <v>4.8302000000000002E-4</v>
      </c>
      <c r="G970">
        <v>3.8175999999999998E-4</v>
      </c>
      <c r="H970">
        <v>2.0049E-4</v>
      </c>
      <c r="I970">
        <v>3.0640000000000002E-4</v>
      </c>
      <c r="J970">
        <f>SUM(B970:E970)/SUM(F970:I970)</f>
        <v>0.76943433916320958</v>
      </c>
    </row>
    <row r="971" spans="1:10">
      <c r="A971" t="s">
        <v>2704</v>
      </c>
      <c r="B971">
        <v>0</v>
      </c>
      <c r="C971">
        <v>1.5909999999999999E-4</v>
      </c>
      <c r="D971">
        <v>1.5772E-4</v>
      </c>
      <c r="E971">
        <v>2.3805000000000001E-4</v>
      </c>
      <c r="F971">
        <v>2.3725999999999999E-4</v>
      </c>
      <c r="G971">
        <v>1.5626999999999999E-4</v>
      </c>
      <c r="H971">
        <v>3.2828000000000002E-4</v>
      </c>
      <c r="I971">
        <v>0</v>
      </c>
      <c r="J971">
        <f>SUM(B971:E971)/SUM(F971:I971)</f>
        <v>0.76872030035604944</v>
      </c>
    </row>
    <row r="972" spans="1:10">
      <c r="A972" t="s">
        <v>2306</v>
      </c>
      <c r="B972">
        <v>2.3203000000000001E-4</v>
      </c>
      <c r="C972">
        <v>3.9564999999999999E-4</v>
      </c>
      <c r="D972">
        <v>0</v>
      </c>
      <c r="E972">
        <v>1.5786000000000001E-4</v>
      </c>
      <c r="F972">
        <v>5.5066999999999996E-4</v>
      </c>
      <c r="G972">
        <v>3.1086999999999998E-4</v>
      </c>
      <c r="H972">
        <v>1.6327E-4</v>
      </c>
      <c r="I972">
        <v>0</v>
      </c>
      <c r="J972">
        <f>SUM(B972:E972)/SUM(F972:I972)</f>
        <v>0.76652257491632603</v>
      </c>
    </row>
    <row r="973" spans="1:10">
      <c r="A973" t="s">
        <v>998</v>
      </c>
      <c r="B973">
        <v>7.1550000000000004E-5</v>
      </c>
      <c r="C973">
        <v>9.1509999999999996E-5</v>
      </c>
      <c r="D973">
        <v>1.0886E-4</v>
      </c>
      <c r="E973">
        <v>1.2778999999999999E-4</v>
      </c>
      <c r="F973">
        <v>1.2736E-4</v>
      </c>
      <c r="G973">
        <v>8.988E-5</v>
      </c>
      <c r="H973">
        <v>1.3217E-4</v>
      </c>
      <c r="I973">
        <v>1.7312E-4</v>
      </c>
      <c r="J973">
        <f>SUM(B973:E973)/SUM(F973:I973)</f>
        <v>0.76495129466250733</v>
      </c>
    </row>
    <row r="974" spans="1:10">
      <c r="A974" t="s">
        <v>1924</v>
      </c>
      <c r="B974">
        <v>5.9750999999999999E-4</v>
      </c>
      <c r="C974">
        <v>9.1697000000000002E-4</v>
      </c>
      <c r="D974">
        <v>1.0302099999999999E-3</v>
      </c>
      <c r="E974">
        <v>4.8780999999999998E-4</v>
      </c>
      <c r="F974">
        <v>1.2762299999999999E-3</v>
      </c>
      <c r="G974">
        <v>7.8052999999999998E-4</v>
      </c>
      <c r="H974">
        <v>8.8290999999999999E-4</v>
      </c>
      <c r="I974">
        <v>1.0280199999999999E-3</v>
      </c>
      <c r="J974">
        <f>SUM(B974:E974)/SUM(F974:I974)</f>
        <v>0.76429862212017552</v>
      </c>
    </row>
    <row r="975" spans="1:10">
      <c r="A975" t="s">
        <v>2268</v>
      </c>
      <c r="B975">
        <v>6.3139000000000001E-4</v>
      </c>
      <c r="C975">
        <v>1.4681200000000001E-3</v>
      </c>
      <c r="D975">
        <v>1.2225000000000001E-3</v>
      </c>
      <c r="E975">
        <v>7.6148000000000003E-4</v>
      </c>
      <c r="F975">
        <v>1.40113E-3</v>
      </c>
      <c r="G975">
        <v>1.4996E-3</v>
      </c>
      <c r="H975">
        <v>1.2722300000000001E-3</v>
      </c>
      <c r="I975">
        <v>1.17271E-3</v>
      </c>
      <c r="J975">
        <f>SUM(B975:E975)/SUM(F975:I975)</f>
        <v>0.76388740793950993</v>
      </c>
    </row>
    <row r="976" spans="1:10">
      <c r="A976" t="s">
        <v>2017</v>
      </c>
      <c r="B976">
        <v>6.9981000000000004E-4</v>
      </c>
      <c r="C976">
        <v>1.6705999999999999E-3</v>
      </c>
      <c r="D976">
        <v>1.53779E-3</v>
      </c>
      <c r="E976">
        <v>5.9513000000000003E-4</v>
      </c>
      <c r="F976">
        <v>1.30492E-3</v>
      </c>
      <c r="G976">
        <v>1.8752E-3</v>
      </c>
      <c r="H976">
        <v>1.2310299999999999E-3</v>
      </c>
      <c r="I976">
        <v>1.5050199999999999E-3</v>
      </c>
      <c r="J976">
        <f>SUM(B976:E976)/SUM(F976:I976)</f>
        <v>0.76119009426706796</v>
      </c>
    </row>
    <row r="977" spans="1:10">
      <c r="A977" t="s">
        <v>1547</v>
      </c>
      <c r="B977">
        <v>2.5245999999999998E-4</v>
      </c>
      <c r="C977">
        <v>2.5829E-4</v>
      </c>
      <c r="D977">
        <v>0</v>
      </c>
      <c r="E977">
        <v>0</v>
      </c>
      <c r="F977">
        <v>0</v>
      </c>
      <c r="G977">
        <v>0</v>
      </c>
      <c r="H977">
        <v>3.9969000000000002E-4</v>
      </c>
      <c r="I977">
        <v>2.7147E-4</v>
      </c>
      <c r="J977">
        <f>SUM(B977:E977)/SUM(F977:I977)</f>
        <v>0.76099588771678861</v>
      </c>
    </row>
    <row r="978" spans="1:10">
      <c r="A978" t="s">
        <v>1771</v>
      </c>
      <c r="B978">
        <v>0</v>
      </c>
      <c r="C978">
        <v>7.7390000000000003E-5</v>
      </c>
      <c r="D978">
        <v>7.6710000000000002E-5</v>
      </c>
      <c r="E978">
        <v>0</v>
      </c>
      <c r="F978">
        <v>0</v>
      </c>
      <c r="G978">
        <v>0</v>
      </c>
      <c r="H978">
        <v>0</v>
      </c>
      <c r="I978">
        <v>2.0333999999999999E-4</v>
      </c>
      <c r="J978">
        <f>SUM(B978:E978)/SUM(F978:I978)</f>
        <v>0.75784400511458649</v>
      </c>
    </row>
    <row r="979" spans="1:10">
      <c r="A979" t="s">
        <v>2301</v>
      </c>
      <c r="B979">
        <v>1.1346E-4</v>
      </c>
      <c r="C979">
        <v>1.1608E-4</v>
      </c>
      <c r="D979">
        <v>0</v>
      </c>
      <c r="E979">
        <v>1.7368E-4</v>
      </c>
      <c r="F979">
        <v>1.154E-4</v>
      </c>
      <c r="G979">
        <v>1.1401E-4</v>
      </c>
      <c r="H979">
        <v>0</v>
      </c>
      <c r="I979">
        <v>3.0500999999999998E-4</v>
      </c>
      <c r="J979">
        <f>SUM(B979:E979)/SUM(F979:I979)</f>
        <v>0.75450020583062016</v>
      </c>
    </row>
    <row r="980" spans="1:10">
      <c r="A980" t="s">
        <v>1723</v>
      </c>
      <c r="B980">
        <v>8.5970999999999997E-4</v>
      </c>
      <c r="C980">
        <v>8.0626999999999999E-4</v>
      </c>
      <c r="D980">
        <v>7.2661000000000004E-4</v>
      </c>
      <c r="E980">
        <v>5.8489000000000002E-4</v>
      </c>
      <c r="F980">
        <v>1.1658899999999999E-3</v>
      </c>
      <c r="G980">
        <v>7.9188999999999996E-4</v>
      </c>
      <c r="H980">
        <v>7.5615999999999997E-4</v>
      </c>
      <c r="I980">
        <v>1.23262E-3</v>
      </c>
      <c r="J980">
        <f>SUM(B980:E980)/SUM(F980:I980)</f>
        <v>0.75444944457958329</v>
      </c>
    </row>
    <row r="981" spans="1:10">
      <c r="A981" t="s">
        <v>2749</v>
      </c>
      <c r="B981">
        <v>1.91833E-3</v>
      </c>
      <c r="C981">
        <v>1.04674E-3</v>
      </c>
      <c r="D981">
        <v>9.0793999999999998E-4</v>
      </c>
      <c r="E981">
        <v>1.4356200000000001E-3</v>
      </c>
      <c r="F981">
        <v>2.2112899999999999E-3</v>
      </c>
      <c r="G981">
        <v>1.2850800000000001E-3</v>
      </c>
      <c r="H981">
        <v>1.75476E-3</v>
      </c>
      <c r="I981">
        <v>1.7877699999999999E-3</v>
      </c>
      <c r="J981">
        <f>SUM(B981:E981)/SUM(F981:I981)</f>
        <v>0.75418460270780951</v>
      </c>
    </row>
    <row r="982" spans="1:10">
      <c r="A982" t="s">
        <v>2236</v>
      </c>
      <c r="B982">
        <v>5.9265999999999995E-4</v>
      </c>
      <c r="C982">
        <v>3.6381E-4</v>
      </c>
      <c r="D982">
        <v>4.8086E-4</v>
      </c>
      <c r="E982">
        <v>9.6769E-4</v>
      </c>
      <c r="F982">
        <v>1.0850199999999999E-3</v>
      </c>
      <c r="G982">
        <v>7.1462999999999995E-4</v>
      </c>
      <c r="H982">
        <v>5.0042000000000001E-4</v>
      </c>
      <c r="I982">
        <v>8.9221000000000005E-4</v>
      </c>
      <c r="J982">
        <f>SUM(B982:E982)/SUM(F982:I982)</f>
        <v>0.75338629443532523</v>
      </c>
    </row>
    <row r="983" spans="1:10">
      <c r="A983" t="s">
        <v>2618</v>
      </c>
      <c r="B983">
        <v>6.6839000000000004E-4</v>
      </c>
      <c r="C983">
        <v>1.1967E-3</v>
      </c>
      <c r="D983">
        <v>7.6263000000000004E-4</v>
      </c>
      <c r="E983">
        <v>7.6736000000000003E-4</v>
      </c>
      <c r="F983">
        <v>1.35965E-3</v>
      </c>
      <c r="G983">
        <v>1.00745E-3</v>
      </c>
      <c r="H983">
        <v>8.8183000000000001E-4</v>
      </c>
      <c r="I983">
        <v>1.25778E-3</v>
      </c>
      <c r="J983">
        <f>SUM(B983:E983)/SUM(F983:I983)</f>
        <v>0.75333891020278643</v>
      </c>
    </row>
    <row r="984" spans="1:10">
      <c r="A984" t="s">
        <v>730</v>
      </c>
      <c r="B984">
        <v>2.6710200000000001E-3</v>
      </c>
      <c r="C984">
        <v>9.1089999999999997E-4</v>
      </c>
      <c r="D984">
        <v>1.3544900000000001E-3</v>
      </c>
      <c r="E984">
        <v>1.59004E-3</v>
      </c>
      <c r="F984">
        <v>2.9430900000000002E-3</v>
      </c>
      <c r="G984">
        <v>0</v>
      </c>
      <c r="H984">
        <v>1.17465E-3</v>
      </c>
      <c r="I984">
        <v>4.5476199999999996E-3</v>
      </c>
      <c r="J984">
        <f>SUM(B984:E984)/SUM(F984:I984)</f>
        <v>0.75316547725657101</v>
      </c>
    </row>
    <row r="985" spans="1:10">
      <c r="A985" t="s">
        <v>729</v>
      </c>
      <c r="B985">
        <v>0</v>
      </c>
      <c r="C985">
        <v>0</v>
      </c>
      <c r="D985">
        <v>4.8930000000000001E-5</v>
      </c>
      <c r="E985">
        <v>0</v>
      </c>
      <c r="F985">
        <v>3.2719999999999998E-5</v>
      </c>
      <c r="G985">
        <v>3.2320000000000002E-5</v>
      </c>
      <c r="H985">
        <v>0</v>
      </c>
      <c r="I985">
        <v>0</v>
      </c>
      <c r="J985">
        <f>SUM(B985:E985)/SUM(F985:I985)</f>
        <v>0.75230627306273068</v>
      </c>
    </row>
    <row r="986" spans="1:10">
      <c r="A986" t="s">
        <v>2057</v>
      </c>
      <c r="B986">
        <v>1.9005000000000001E-4</v>
      </c>
      <c r="C986">
        <v>3.3332000000000001E-4</v>
      </c>
      <c r="D986">
        <v>3.5795999999999999E-4</v>
      </c>
      <c r="E986">
        <v>3.0477E-4</v>
      </c>
      <c r="F986">
        <v>3.3136999999999999E-4</v>
      </c>
      <c r="G986">
        <v>4.0922000000000002E-4</v>
      </c>
      <c r="H986">
        <v>5.1579999999999996E-4</v>
      </c>
      <c r="I986">
        <v>3.2113999999999998E-4</v>
      </c>
      <c r="J986">
        <f>SUM(B986:E986)/SUM(F986:I986)</f>
        <v>0.7518715967366707</v>
      </c>
    </row>
    <row r="987" spans="1:10">
      <c r="A987" t="s">
        <v>2226</v>
      </c>
      <c r="B987">
        <v>1.8223999999999999E-4</v>
      </c>
      <c r="C987">
        <v>1.8645000000000001E-4</v>
      </c>
      <c r="D987">
        <v>2.7724999999999999E-4</v>
      </c>
      <c r="E987">
        <v>0</v>
      </c>
      <c r="F987">
        <v>3.7072E-4</v>
      </c>
      <c r="G987">
        <v>0</v>
      </c>
      <c r="H987">
        <v>0</v>
      </c>
      <c r="I987">
        <v>4.8992000000000003E-4</v>
      </c>
      <c r="J987">
        <f>SUM(B987:E987)/SUM(F987:I987)</f>
        <v>0.75053448596393391</v>
      </c>
    </row>
    <row r="988" spans="1:10">
      <c r="A988" t="s">
        <v>1520</v>
      </c>
      <c r="B988">
        <v>5.6375000000000001E-4</v>
      </c>
      <c r="C988">
        <v>5.1269E-4</v>
      </c>
      <c r="D988">
        <v>2.5411999999999999E-4</v>
      </c>
      <c r="E988">
        <v>2.5568999999999999E-4</v>
      </c>
      <c r="F988">
        <v>5.0967999999999999E-4</v>
      </c>
      <c r="G988">
        <v>4.0913000000000001E-4</v>
      </c>
      <c r="H988">
        <v>5.9502000000000003E-4</v>
      </c>
      <c r="I988">
        <v>6.0621000000000004E-4</v>
      </c>
      <c r="J988">
        <f>SUM(B988:E988)/SUM(F988:I988)</f>
        <v>0.74821701477330627</v>
      </c>
    </row>
    <row r="989" spans="1:10">
      <c r="A989" t="s">
        <v>1681</v>
      </c>
      <c r="B989">
        <v>3.3681999999999999E-4</v>
      </c>
      <c r="C989">
        <v>1.9691000000000001E-4</v>
      </c>
      <c r="D989">
        <v>1.4640000000000001E-4</v>
      </c>
      <c r="E989">
        <v>9.8209999999999997E-5</v>
      </c>
      <c r="F989">
        <v>2.4469999999999998E-4</v>
      </c>
      <c r="G989">
        <v>3.8680000000000002E-4</v>
      </c>
      <c r="H989">
        <v>2.5392999999999998E-4</v>
      </c>
      <c r="I989">
        <v>1.5521999999999999E-4</v>
      </c>
      <c r="J989">
        <f>SUM(B989:E989)/SUM(F989:I989)</f>
        <v>0.74793638591265077</v>
      </c>
    </row>
    <row r="990" spans="1:10">
      <c r="A990" t="s">
        <v>1926</v>
      </c>
      <c r="B990">
        <v>0</v>
      </c>
      <c r="C990">
        <v>2.3216E-4</v>
      </c>
      <c r="D990">
        <v>4.6027999999999998E-4</v>
      </c>
      <c r="E990">
        <v>4.6314000000000001E-4</v>
      </c>
      <c r="F990">
        <v>0</v>
      </c>
      <c r="G990">
        <v>4.5603000000000001E-4</v>
      </c>
      <c r="H990">
        <v>4.7899999999999999E-4</v>
      </c>
      <c r="I990">
        <v>6.1001000000000002E-4</v>
      </c>
      <c r="J990">
        <f>SUM(B990:E990)/SUM(F990:I990)</f>
        <v>0.74792885621084237</v>
      </c>
    </row>
    <row r="991" spans="1:10">
      <c r="A991" t="s">
        <v>839</v>
      </c>
      <c r="B991">
        <v>0</v>
      </c>
      <c r="C991">
        <v>0</v>
      </c>
      <c r="D991">
        <v>3.6286000000000001E-4</v>
      </c>
      <c r="E991">
        <v>0</v>
      </c>
      <c r="F991">
        <v>0</v>
      </c>
      <c r="G991">
        <v>3.5951000000000001E-4</v>
      </c>
      <c r="H991">
        <v>1.2587000000000001E-4</v>
      </c>
      <c r="I991">
        <v>0</v>
      </c>
      <c r="J991">
        <f>SUM(B991:E991)/SUM(F991:I991)</f>
        <v>0.74757921628414847</v>
      </c>
    </row>
    <row r="992" spans="1:10">
      <c r="A992" t="s">
        <v>2399</v>
      </c>
      <c r="B992">
        <v>1.6021000000000001E-4</v>
      </c>
      <c r="C992">
        <v>1.2516999999999999E-3</v>
      </c>
      <c r="D992">
        <v>5.3178000000000003E-4</v>
      </c>
      <c r="E992">
        <v>5.6481000000000001E-4</v>
      </c>
      <c r="F992">
        <v>1.1258500000000001E-3</v>
      </c>
      <c r="G992">
        <v>9.5129999999999998E-4</v>
      </c>
      <c r="H992">
        <v>1.3835E-4</v>
      </c>
      <c r="I992">
        <v>1.1433000000000001E-3</v>
      </c>
      <c r="J992">
        <f>SUM(B992:E992)/SUM(F992:I992)</f>
        <v>0.74684411099202097</v>
      </c>
    </row>
    <row r="993" spans="1:10">
      <c r="A993" t="s">
        <v>2132</v>
      </c>
      <c r="B993">
        <v>0</v>
      </c>
      <c r="C993">
        <v>3.3443999999999998E-4</v>
      </c>
      <c r="D993">
        <v>2.6522999999999998E-4</v>
      </c>
      <c r="E993">
        <v>0</v>
      </c>
      <c r="F993">
        <v>1.3299000000000001E-4</v>
      </c>
      <c r="G993">
        <v>3.9417E-4</v>
      </c>
      <c r="H993">
        <v>1.3800999999999999E-4</v>
      </c>
      <c r="I993">
        <v>1.406E-4</v>
      </c>
      <c r="J993">
        <f>SUM(B993:E993)/SUM(F993:I993)</f>
        <v>0.74421981458728903</v>
      </c>
    </row>
    <row r="994" spans="1:10">
      <c r="A994" t="s">
        <v>779</v>
      </c>
      <c r="B994">
        <v>0</v>
      </c>
      <c r="C994">
        <v>3.7466000000000002E-4</v>
      </c>
      <c r="D994">
        <v>2.3212999999999999E-4</v>
      </c>
      <c r="E994">
        <v>4.2042000000000002E-4</v>
      </c>
      <c r="F994">
        <v>1.3967E-4</v>
      </c>
      <c r="G994">
        <v>3.6797000000000002E-4</v>
      </c>
      <c r="H994">
        <v>4.3481999999999999E-4</v>
      </c>
      <c r="I994">
        <v>4.4299999999999998E-4</v>
      </c>
      <c r="J994">
        <f>SUM(B994:E994)/SUM(F994:I994)</f>
        <v>0.7414216216996522</v>
      </c>
    </row>
    <row r="995" spans="1:10">
      <c r="A995" t="s">
        <v>1934</v>
      </c>
      <c r="B995">
        <v>1.5186999999999999E-4</v>
      </c>
      <c r="C995">
        <v>1.08763E-3</v>
      </c>
      <c r="D995">
        <v>1.38623E-3</v>
      </c>
      <c r="E995">
        <v>6.9742000000000003E-4</v>
      </c>
      <c r="F995">
        <v>1.39018E-3</v>
      </c>
      <c r="G995">
        <v>9.9192000000000008E-4</v>
      </c>
      <c r="H995">
        <v>1.12203E-3</v>
      </c>
      <c r="I995">
        <v>9.7982999999999989E-4</v>
      </c>
      <c r="J995">
        <f>SUM(B995:E995)/SUM(F995:I995)</f>
        <v>0.74111945690862535</v>
      </c>
    </row>
    <row r="996" spans="1:10">
      <c r="A996" t="s">
        <v>2630</v>
      </c>
      <c r="B996">
        <v>2.6128000000000002E-4</v>
      </c>
      <c r="C996">
        <v>3.6087000000000001E-4</v>
      </c>
      <c r="D996">
        <v>3.9749000000000002E-4</v>
      </c>
      <c r="E996">
        <v>3.0663000000000001E-4</v>
      </c>
      <c r="F996">
        <v>5.2484999999999999E-4</v>
      </c>
      <c r="G996">
        <v>4.8570999999999998E-4</v>
      </c>
      <c r="H996">
        <v>3.9296999999999997E-4</v>
      </c>
      <c r="I996">
        <v>3.8631000000000001E-4</v>
      </c>
      <c r="J996">
        <f>SUM(B996:E996)/SUM(F996:I996)</f>
        <v>0.74099919545881199</v>
      </c>
    </row>
    <row r="997" spans="1:10">
      <c r="A997" t="s">
        <v>2071</v>
      </c>
      <c r="B997">
        <v>2.8507000000000001E-4</v>
      </c>
      <c r="C997">
        <v>4.1665000000000002E-4</v>
      </c>
      <c r="D997">
        <v>2.4782E-4</v>
      </c>
      <c r="E997">
        <v>2.0780000000000001E-4</v>
      </c>
      <c r="F997">
        <v>5.7989000000000001E-4</v>
      </c>
      <c r="G997">
        <v>2.8645E-4</v>
      </c>
      <c r="H997">
        <v>2.1490999999999999E-4</v>
      </c>
      <c r="I997">
        <v>4.8170999999999999E-4</v>
      </c>
      <c r="J997">
        <f>SUM(B997:E997)/SUM(F997:I997)</f>
        <v>0.74047960280493419</v>
      </c>
    </row>
    <row r="998" spans="1:10">
      <c r="A998" t="s">
        <v>1176</v>
      </c>
      <c r="B998">
        <v>2.6949E-4</v>
      </c>
      <c r="C998">
        <v>0</v>
      </c>
      <c r="D998">
        <v>0</v>
      </c>
      <c r="E998">
        <v>2.2001E-4</v>
      </c>
      <c r="F998">
        <v>3.2892000000000002E-4</v>
      </c>
      <c r="G998">
        <v>2.1664000000000001E-4</v>
      </c>
      <c r="H998">
        <v>0</v>
      </c>
      <c r="I998">
        <v>1.1591000000000001E-4</v>
      </c>
      <c r="J998">
        <f>SUM(B998:E998)/SUM(F998:I998)</f>
        <v>0.7400184437691808</v>
      </c>
    </row>
    <row r="999" spans="1:10">
      <c r="A999" t="s">
        <v>2033</v>
      </c>
      <c r="B999">
        <v>2.1599E-4</v>
      </c>
      <c r="C999">
        <v>0</v>
      </c>
      <c r="D999">
        <v>0</v>
      </c>
      <c r="E999">
        <v>0</v>
      </c>
      <c r="F999">
        <v>2.9291000000000001E-4</v>
      </c>
      <c r="G999">
        <v>0</v>
      </c>
      <c r="H999">
        <v>0</v>
      </c>
      <c r="I999">
        <v>0</v>
      </c>
      <c r="J999">
        <f>SUM(B999:E999)/SUM(F999:I999)</f>
        <v>0.7373937386910655</v>
      </c>
    </row>
    <row r="1000" spans="1:10">
      <c r="A1000" t="s">
        <v>533</v>
      </c>
      <c r="B1000">
        <v>1.2124E-4</v>
      </c>
      <c r="C1000">
        <v>2.4808000000000002E-4</v>
      </c>
      <c r="D1000">
        <v>0</v>
      </c>
      <c r="E1000">
        <v>0</v>
      </c>
      <c r="F1000">
        <v>1.2332000000000001E-4</v>
      </c>
      <c r="G1000">
        <v>1.2183E-4</v>
      </c>
      <c r="H1000">
        <v>2.5593000000000002E-4</v>
      </c>
      <c r="I1000">
        <v>0</v>
      </c>
      <c r="J1000">
        <f>SUM(B1000:E1000)/SUM(F1000:I1000)</f>
        <v>0.73704797637103847</v>
      </c>
    </row>
    <row r="1001" spans="1:10">
      <c r="A1001" t="s">
        <v>1774</v>
      </c>
      <c r="B1001">
        <v>0</v>
      </c>
      <c r="C1001">
        <v>1.1815E-4</v>
      </c>
      <c r="D1001">
        <v>1.1712E-4</v>
      </c>
      <c r="E1001">
        <v>1.1785E-4</v>
      </c>
      <c r="F1001">
        <v>1.1745E-4</v>
      </c>
      <c r="G1001">
        <v>1.1603999999999999E-4</v>
      </c>
      <c r="H1001">
        <v>1.2188000000000001E-4</v>
      </c>
      <c r="I1001">
        <v>1.2417999999999999E-4</v>
      </c>
      <c r="J1001">
        <f>SUM(B1001:E1001)/SUM(F1001:I1001)</f>
        <v>0.73635700135543747</v>
      </c>
    </row>
    <row r="1002" spans="1:10">
      <c r="A1002" t="s">
        <v>2252</v>
      </c>
      <c r="B1002">
        <v>0</v>
      </c>
      <c r="C1002">
        <v>0</v>
      </c>
      <c r="D1002">
        <v>0</v>
      </c>
      <c r="E1002">
        <v>1.7925999999999999E-4</v>
      </c>
      <c r="F1002">
        <v>0</v>
      </c>
      <c r="G1002">
        <v>1.1767E-4</v>
      </c>
      <c r="H1002">
        <v>0</v>
      </c>
      <c r="I1002">
        <v>1.2591999999999999E-4</v>
      </c>
      <c r="J1002">
        <f>SUM(B1002:E1002)/SUM(F1002:I1002)</f>
        <v>0.73590869904347467</v>
      </c>
    </row>
    <row r="1003" spans="1:10">
      <c r="A1003" t="s">
        <v>2547</v>
      </c>
      <c r="B1003">
        <v>7.0599999999999995E-5</v>
      </c>
      <c r="C1003">
        <v>0</v>
      </c>
      <c r="D1003">
        <v>7.161E-5</v>
      </c>
      <c r="E1003">
        <v>7.2050000000000003E-5</v>
      </c>
      <c r="F1003">
        <v>2.1542999999999999E-4</v>
      </c>
      <c r="G1003">
        <v>0</v>
      </c>
      <c r="H1003">
        <v>0</v>
      </c>
      <c r="I1003">
        <v>7.5920000000000005E-5</v>
      </c>
      <c r="J1003">
        <f>SUM(B1003:E1003)/SUM(F1003:I1003)</f>
        <v>0.73540415308048723</v>
      </c>
    </row>
    <row r="1004" spans="1:10">
      <c r="A1004" t="s">
        <v>2070</v>
      </c>
      <c r="B1004">
        <v>5.3016000000000001E-4</v>
      </c>
      <c r="C1004">
        <v>2.1696000000000001E-4</v>
      </c>
      <c r="D1004">
        <v>0</v>
      </c>
      <c r="E1004">
        <v>2.1641E-4</v>
      </c>
      <c r="F1004">
        <v>5.3921999999999998E-4</v>
      </c>
      <c r="G1004">
        <v>2.1309000000000001E-4</v>
      </c>
      <c r="H1004">
        <v>5.5955999999999996E-4</v>
      </c>
      <c r="I1004">
        <v>0</v>
      </c>
      <c r="J1004">
        <f>SUM(B1004:E1004)/SUM(F1004:I1004)</f>
        <v>0.73447064114584526</v>
      </c>
    </row>
    <row r="1005" spans="1:10">
      <c r="A1005" t="s">
        <v>2068</v>
      </c>
      <c r="B1005">
        <v>1.46842E-3</v>
      </c>
      <c r="C1005">
        <v>1.28772E-3</v>
      </c>
      <c r="D1005">
        <v>8.5101999999999997E-4</v>
      </c>
      <c r="E1005">
        <v>1.4985300000000001E-3</v>
      </c>
      <c r="F1005">
        <v>2.5603399999999999E-3</v>
      </c>
      <c r="G1005">
        <v>1.2647400000000001E-3</v>
      </c>
      <c r="H1005">
        <v>1.1070400000000001E-3</v>
      </c>
      <c r="I1005">
        <v>2.03016E-3</v>
      </c>
      <c r="J1005">
        <f>SUM(B1005:E1005)/SUM(F1005:I1005)</f>
        <v>0.73333591869330161</v>
      </c>
    </row>
    <row r="1006" spans="1:10">
      <c r="A1006" t="s">
        <v>2708</v>
      </c>
      <c r="B1006">
        <v>0</v>
      </c>
      <c r="C1006">
        <v>1.28772E-3</v>
      </c>
      <c r="D1006">
        <v>0</v>
      </c>
      <c r="E1006">
        <v>1.0704000000000001E-4</v>
      </c>
      <c r="F1006">
        <v>9.0678999999999998E-4</v>
      </c>
      <c r="G1006">
        <v>0</v>
      </c>
      <c r="H1006">
        <v>9.9634000000000007E-4</v>
      </c>
      <c r="I1006">
        <v>0</v>
      </c>
      <c r="J1006">
        <f>SUM(B1006:E1006)/SUM(F1006:I1006)</f>
        <v>0.73287689227745878</v>
      </c>
    </row>
    <row r="1007" spans="1:10">
      <c r="A1007" t="s">
        <v>1851</v>
      </c>
      <c r="B1007">
        <v>0</v>
      </c>
      <c r="C1007">
        <v>1.5417E-4</v>
      </c>
      <c r="D1007">
        <v>3.0566000000000002E-4</v>
      </c>
      <c r="E1007">
        <v>3.8444999999999999E-4</v>
      </c>
      <c r="F1007">
        <v>7.6634000000000001E-4</v>
      </c>
      <c r="G1007">
        <v>2.2713E-4</v>
      </c>
      <c r="H1007">
        <v>1.5904999999999999E-4</v>
      </c>
      <c r="I1007">
        <v>0</v>
      </c>
      <c r="J1007">
        <f>SUM(B1007:E1007)/SUM(F1007:I1007)</f>
        <v>0.73255127893659111</v>
      </c>
    </row>
    <row r="1008" spans="1:10">
      <c r="A1008" t="s">
        <v>1518</v>
      </c>
      <c r="B1008">
        <v>2.8401000000000001E-4</v>
      </c>
      <c r="C1008">
        <v>0</v>
      </c>
      <c r="D1008">
        <v>5.7609999999999996E-4</v>
      </c>
      <c r="E1008">
        <v>0</v>
      </c>
      <c r="F1008">
        <v>3.8516000000000001E-4</v>
      </c>
      <c r="G1008">
        <v>1.9026000000000001E-4</v>
      </c>
      <c r="H1008">
        <v>5.9953000000000003E-4</v>
      </c>
      <c r="I1008">
        <v>0</v>
      </c>
      <c r="J1008">
        <f>SUM(B1008:E1008)/SUM(F1008:I1008)</f>
        <v>0.73203966126218123</v>
      </c>
    </row>
    <row r="1009" spans="1:10">
      <c r="A1009" t="s">
        <v>2342</v>
      </c>
      <c r="B1009">
        <v>1.5029999999999999E-4</v>
      </c>
      <c r="C1009">
        <v>1.5377000000000001E-4</v>
      </c>
      <c r="D1009">
        <v>4.192E-4</v>
      </c>
      <c r="E1009">
        <v>3.8346000000000002E-4</v>
      </c>
      <c r="F1009">
        <v>4.5862000000000002E-4</v>
      </c>
      <c r="G1009">
        <v>3.7757999999999997E-4</v>
      </c>
      <c r="H1009">
        <v>3.5693999999999998E-4</v>
      </c>
      <c r="I1009">
        <v>3.2323999999999997E-4</v>
      </c>
      <c r="J1009">
        <f>SUM(B1009:E1009)/SUM(F1009:I1009)</f>
        <v>0.72985003758952238</v>
      </c>
    </row>
    <row r="1010" spans="1:10">
      <c r="A1010" t="s">
        <v>1639</v>
      </c>
      <c r="B1010">
        <v>3.7704999999999998E-4</v>
      </c>
      <c r="C1010">
        <v>0</v>
      </c>
      <c r="D1010">
        <v>1.2747E-4</v>
      </c>
      <c r="E1010">
        <v>2.5651999999999999E-4</v>
      </c>
      <c r="F1010">
        <v>3.835E-4</v>
      </c>
      <c r="G1010">
        <v>1.2629000000000001E-4</v>
      </c>
      <c r="H1010">
        <v>3.9795999999999999E-4</v>
      </c>
      <c r="I1010">
        <v>1.3515000000000001E-4</v>
      </c>
      <c r="J1010">
        <f>SUM(B1010:E1010)/SUM(F1010:I1010)</f>
        <v>0.72973439447693933</v>
      </c>
    </row>
    <row r="1011" spans="1:10">
      <c r="A1011" t="s">
        <v>2201</v>
      </c>
      <c r="B1011">
        <v>6.7811E-4</v>
      </c>
      <c r="C1011">
        <v>2.3126000000000001E-4</v>
      </c>
      <c r="D1011">
        <v>5.7311999999999999E-4</v>
      </c>
      <c r="E1011">
        <v>5.7667999999999999E-4</v>
      </c>
      <c r="F1011">
        <v>8.0464999999999996E-4</v>
      </c>
      <c r="G1011">
        <v>3.4069999999999999E-4</v>
      </c>
      <c r="H1011">
        <v>1.07357E-3</v>
      </c>
      <c r="I1011">
        <v>6.0765000000000005E-4</v>
      </c>
      <c r="J1011">
        <f>SUM(B1011:E1011)/SUM(F1011:I1011)</f>
        <v>0.72850486632207934</v>
      </c>
    </row>
    <row r="1012" spans="1:10">
      <c r="A1012" t="s">
        <v>2756</v>
      </c>
      <c r="B1012">
        <v>8.1829999999999994E-5</v>
      </c>
      <c r="C1012">
        <v>0</v>
      </c>
      <c r="D1012">
        <v>0</v>
      </c>
      <c r="E1012">
        <v>0</v>
      </c>
      <c r="F1012">
        <v>0</v>
      </c>
      <c r="G1012">
        <v>5.482E-5</v>
      </c>
      <c r="H1012">
        <v>5.7580000000000001E-5</v>
      </c>
      <c r="I1012">
        <v>0</v>
      </c>
      <c r="J1012">
        <f>SUM(B1012:E1012)/SUM(F1012:I1012)</f>
        <v>0.72802491103202849</v>
      </c>
    </row>
    <row r="1013" spans="1:10">
      <c r="A1013" t="s">
        <v>1423</v>
      </c>
      <c r="B1013">
        <v>1.2902E-3</v>
      </c>
      <c r="C1013">
        <v>1.84801E-3</v>
      </c>
      <c r="D1013">
        <v>7.8512000000000005E-4</v>
      </c>
      <c r="E1013">
        <v>5.2665999999999998E-4</v>
      </c>
      <c r="F1013">
        <v>1.5747199999999999E-3</v>
      </c>
      <c r="G1013">
        <v>2.0743300000000001E-3</v>
      </c>
      <c r="H1013">
        <v>1.0894100000000001E-3</v>
      </c>
      <c r="I1013">
        <v>1.38737E-3</v>
      </c>
      <c r="J1013">
        <f>SUM(B1013:E1013)/SUM(F1013:I1013)</f>
        <v>0.72643054084099634</v>
      </c>
    </row>
    <row r="1014" spans="1:10">
      <c r="A1014" t="s">
        <v>2289</v>
      </c>
      <c r="B1014">
        <v>5.8960000000000002E-4</v>
      </c>
      <c r="C1014">
        <v>4.3870999999999998E-4</v>
      </c>
      <c r="D1014">
        <v>6.5233999999999995E-4</v>
      </c>
      <c r="E1014">
        <v>3.2820000000000001E-4</v>
      </c>
      <c r="F1014">
        <v>1.03582E-3</v>
      </c>
      <c r="G1014">
        <v>4.8474E-4</v>
      </c>
      <c r="H1014">
        <v>8.4860000000000003E-4</v>
      </c>
      <c r="I1014">
        <v>4.0346000000000002E-4</v>
      </c>
      <c r="J1014">
        <f>SUM(B1014:E1014)/SUM(F1014:I1014)</f>
        <v>0.72453130973591762</v>
      </c>
    </row>
    <row r="1015" spans="1:10">
      <c r="A1015" t="s">
        <v>2372</v>
      </c>
      <c r="B1015">
        <v>3.6524000000000002E-4</v>
      </c>
      <c r="C1015">
        <v>7.1622000000000005E-4</v>
      </c>
      <c r="D1015">
        <v>6.1739E-4</v>
      </c>
      <c r="E1015">
        <v>5.9015999999999995E-4</v>
      </c>
      <c r="F1015">
        <v>8.6680999999999998E-4</v>
      </c>
      <c r="G1015">
        <v>7.0343999999999995E-4</v>
      </c>
      <c r="H1015">
        <v>7.3888000000000003E-4</v>
      </c>
      <c r="I1015">
        <v>8.5096E-4</v>
      </c>
      <c r="J1015">
        <f>SUM(B1015:E1015)/SUM(F1015:I1015)</f>
        <v>0.7243496229537767</v>
      </c>
    </row>
    <row r="1016" spans="1:10">
      <c r="A1016" t="s">
        <v>2475</v>
      </c>
      <c r="B1016">
        <v>1.05393E-3</v>
      </c>
      <c r="C1016">
        <v>1.0782700000000001E-3</v>
      </c>
      <c r="D1016">
        <v>7.1259999999999997E-4</v>
      </c>
      <c r="E1016">
        <v>7.1701999999999996E-4</v>
      </c>
      <c r="F1016">
        <v>1.2506100000000001E-3</v>
      </c>
      <c r="G1016">
        <v>1.0590300000000001E-3</v>
      </c>
      <c r="H1016">
        <v>1.29777E-3</v>
      </c>
      <c r="I1016">
        <v>1.3221800000000001E-3</v>
      </c>
      <c r="J1016">
        <f>SUM(B1016:E1016)/SUM(F1016:I1016)</f>
        <v>0.72253879125850218</v>
      </c>
    </row>
    <row r="1017" spans="1:10">
      <c r="A1017" t="s">
        <v>890</v>
      </c>
      <c r="B1017">
        <v>8.1559999999999998E-5</v>
      </c>
      <c r="C1017">
        <v>1.6689E-4</v>
      </c>
      <c r="D1017">
        <v>2.0680000000000001E-4</v>
      </c>
      <c r="E1017">
        <v>0</v>
      </c>
      <c r="F1017">
        <v>1.6590999999999999E-4</v>
      </c>
      <c r="G1017">
        <v>2.0489E-4</v>
      </c>
      <c r="H1017">
        <v>1.7217E-4</v>
      </c>
      <c r="I1017">
        <v>8.7709999999999999E-5</v>
      </c>
      <c r="J1017">
        <f>SUM(B1017:E1017)/SUM(F1017:I1017)</f>
        <v>0.72183991881778409</v>
      </c>
    </row>
    <row r="1018" spans="1:10">
      <c r="A1018" t="s">
        <v>1467</v>
      </c>
      <c r="B1018">
        <v>8.7880000000000006E-5</v>
      </c>
      <c r="C1018">
        <v>3.5960000000000001E-5</v>
      </c>
      <c r="D1018">
        <v>1.2478000000000001E-4</v>
      </c>
      <c r="E1018">
        <v>0</v>
      </c>
      <c r="F1018">
        <v>1.4301E-4</v>
      </c>
      <c r="G1018">
        <v>7.0640000000000001E-5</v>
      </c>
      <c r="H1018">
        <v>3.7100000000000001E-5</v>
      </c>
      <c r="I1018">
        <v>9.4500000000000007E-5</v>
      </c>
      <c r="J1018">
        <f>SUM(B1018:E1018)/SUM(F1018:I1018)</f>
        <v>0.72011585807385958</v>
      </c>
    </row>
    <row r="1019" spans="1:10">
      <c r="A1019" t="s">
        <v>1452</v>
      </c>
      <c r="B1019">
        <v>0</v>
      </c>
      <c r="C1019">
        <v>9.1089999999999997E-4</v>
      </c>
      <c r="D1019">
        <v>4.5150000000000002E-4</v>
      </c>
      <c r="E1019">
        <v>4.5429999999999998E-4</v>
      </c>
      <c r="F1019">
        <v>4.5278000000000001E-4</v>
      </c>
      <c r="G1019">
        <v>8.9464999999999998E-4</v>
      </c>
      <c r="H1019">
        <v>7.0478999999999995E-4</v>
      </c>
      <c r="I1019">
        <v>4.7869999999999998E-4</v>
      </c>
      <c r="J1019">
        <f>SUM(B1019:E1019)/SUM(F1019:I1019)</f>
        <v>0.71780222211685862</v>
      </c>
    </row>
    <row r="1020" spans="1:10">
      <c r="A1020" t="s">
        <v>2604</v>
      </c>
      <c r="B1020">
        <v>1.33405E-3</v>
      </c>
      <c r="C1020">
        <v>5.8494000000000005E-4</v>
      </c>
      <c r="D1020">
        <v>3.0926E-3</v>
      </c>
      <c r="E1020">
        <v>1.94487E-3</v>
      </c>
      <c r="F1020">
        <v>2.32606E-3</v>
      </c>
      <c r="G1020">
        <v>1.7235200000000001E-3</v>
      </c>
      <c r="H1020">
        <v>2.8160799999999999E-3</v>
      </c>
      <c r="I1020">
        <v>2.8690500000000002E-3</v>
      </c>
      <c r="J1020">
        <f>SUM(B1020:E1020)/SUM(F1020:I1020)</f>
        <v>0.71460372214477874</v>
      </c>
    </row>
    <row r="1021" spans="1:10">
      <c r="A1021" t="s">
        <v>2431</v>
      </c>
      <c r="B1021">
        <v>8.0000000000000007E-5</v>
      </c>
      <c r="C1021">
        <v>2.4552999999999999E-4</v>
      </c>
      <c r="D1021">
        <v>0</v>
      </c>
      <c r="E1021">
        <v>0</v>
      </c>
      <c r="F1021">
        <v>8.1359999999999994E-5</v>
      </c>
      <c r="G1021">
        <v>1.2058E-4</v>
      </c>
      <c r="H1021">
        <v>1.6887E-4</v>
      </c>
      <c r="I1021">
        <v>8.6020000000000007E-5</v>
      </c>
      <c r="J1021">
        <f>SUM(B1021:E1021)/SUM(F1021:I1021)</f>
        <v>0.71258455005144139</v>
      </c>
    </row>
    <row r="1022" spans="1:10">
      <c r="A1022" t="s">
        <v>1690</v>
      </c>
      <c r="B1022">
        <v>4.4631E-4</v>
      </c>
      <c r="C1022">
        <v>0</v>
      </c>
      <c r="D1022">
        <v>0</v>
      </c>
      <c r="E1022">
        <v>0</v>
      </c>
      <c r="F1022">
        <v>0</v>
      </c>
      <c r="G1022">
        <v>1.4949000000000001E-4</v>
      </c>
      <c r="H1022">
        <v>1.5702000000000001E-4</v>
      </c>
      <c r="I1022">
        <v>3.1995E-4</v>
      </c>
      <c r="J1022">
        <f>SUM(B1022:E1022)/SUM(F1022:I1022)</f>
        <v>0.71243175941001813</v>
      </c>
    </row>
    <row r="1023" spans="1:10">
      <c r="A1023" t="s">
        <v>795</v>
      </c>
      <c r="B1023">
        <v>4.9549999999999998E-5</v>
      </c>
      <c r="C1023">
        <v>5.0689999999999997E-5</v>
      </c>
      <c r="D1023">
        <v>5.0250000000000002E-5</v>
      </c>
      <c r="E1023">
        <v>5.0559999999999997E-5</v>
      </c>
      <c r="F1023">
        <v>1.0079E-4</v>
      </c>
      <c r="G1023">
        <v>4.9790000000000003E-5</v>
      </c>
      <c r="H1023">
        <v>5.2299999999999997E-5</v>
      </c>
      <c r="I1023">
        <v>7.9919999999999994E-5</v>
      </c>
      <c r="J1023">
        <f>SUM(B1023:E1023)/SUM(F1023:I1023)</f>
        <v>0.71092644978783603</v>
      </c>
    </row>
    <row r="1024" spans="1:10">
      <c r="A1024" t="s">
        <v>1531</v>
      </c>
      <c r="B1024">
        <v>2.1440000000000001E-4</v>
      </c>
      <c r="C1024">
        <v>2.6321999999999999E-4</v>
      </c>
      <c r="D1024">
        <v>4.349E-4</v>
      </c>
      <c r="E1024">
        <v>1.3128E-4</v>
      </c>
      <c r="F1024">
        <v>2.6167999999999997E-4</v>
      </c>
      <c r="G1024">
        <v>3.8779E-4</v>
      </c>
      <c r="H1024">
        <v>3.6206999999999998E-4</v>
      </c>
      <c r="I1024">
        <v>4.6109999999999999E-4</v>
      </c>
      <c r="J1024">
        <f>SUM(B1024:E1024)/SUM(F1024:I1024)</f>
        <v>0.70879508909169942</v>
      </c>
    </row>
    <row r="1025" spans="1:10">
      <c r="A1025" t="s">
        <v>874</v>
      </c>
      <c r="B1025">
        <v>1.3164000000000001E-4</v>
      </c>
      <c r="C1025">
        <v>2.6936000000000001E-4</v>
      </c>
      <c r="D1025">
        <v>0</v>
      </c>
      <c r="E1025">
        <v>4.7019E-4</v>
      </c>
      <c r="F1025">
        <v>1.3389000000000001E-4</v>
      </c>
      <c r="G1025">
        <v>3.9683999999999997E-4</v>
      </c>
      <c r="H1025">
        <v>3.4736000000000001E-4</v>
      </c>
      <c r="I1025">
        <v>3.5388999999999999E-4</v>
      </c>
      <c r="J1025">
        <f>SUM(B1025:E1025)/SUM(F1025:I1025)</f>
        <v>0.70714621990616733</v>
      </c>
    </row>
    <row r="1026" spans="1:10">
      <c r="A1026" t="s">
        <v>2040</v>
      </c>
      <c r="B1026">
        <v>4.77598E-3</v>
      </c>
      <c r="C1026">
        <v>2.3145599999999998E-3</v>
      </c>
      <c r="D1026">
        <v>2.8043299999999998E-3</v>
      </c>
      <c r="E1026">
        <v>3.5913E-3</v>
      </c>
      <c r="F1026">
        <v>5.3689899999999997E-3</v>
      </c>
      <c r="G1026">
        <v>3.7887799999999998E-3</v>
      </c>
      <c r="H1026">
        <v>4.5102400000000004E-3</v>
      </c>
      <c r="I1026">
        <v>5.4059800000000003E-3</v>
      </c>
      <c r="J1026">
        <f>SUM(B1026:E1026)/SUM(F1026:I1026)</f>
        <v>0.7070450388198799</v>
      </c>
    </row>
    <row r="1027" spans="1:10">
      <c r="A1027" t="s">
        <v>1356</v>
      </c>
      <c r="B1027">
        <v>0</v>
      </c>
      <c r="C1027">
        <v>9.0489999999999996E-5</v>
      </c>
      <c r="D1027">
        <v>0</v>
      </c>
      <c r="E1027">
        <v>3.0090000000000002E-5</v>
      </c>
      <c r="F1027">
        <v>2.9989999999999999E-5</v>
      </c>
      <c r="G1027">
        <v>0</v>
      </c>
      <c r="H1027">
        <v>9.3350000000000006E-5</v>
      </c>
      <c r="I1027">
        <v>4.7559999999999999E-5</v>
      </c>
      <c r="J1027">
        <f>SUM(B1027:E1027)/SUM(F1027:I1027)</f>
        <v>0.7055588063194852</v>
      </c>
    </row>
    <row r="1028" spans="1:10">
      <c r="A1028" t="s">
        <v>501</v>
      </c>
      <c r="B1028">
        <v>9.6979999999999996E-5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6.8239999999999997E-5</v>
      </c>
      <c r="I1028">
        <v>6.9519999999999998E-5</v>
      </c>
      <c r="J1028">
        <f>SUM(B1028:E1028)/SUM(F1028:I1028)</f>
        <v>0.70397793263646913</v>
      </c>
    </row>
    <row r="1029" spans="1:10">
      <c r="A1029" t="s">
        <v>2572</v>
      </c>
      <c r="B1029">
        <v>1.4622299999999999E-3</v>
      </c>
      <c r="C1029">
        <v>1.67201E-3</v>
      </c>
      <c r="D1029">
        <v>1.39577E-3</v>
      </c>
      <c r="E1029">
        <v>1.4922100000000001E-3</v>
      </c>
      <c r="F1029">
        <v>1.5747199999999999E-3</v>
      </c>
      <c r="G1029">
        <v>2.3336199999999998E-3</v>
      </c>
      <c r="H1029">
        <v>2.36038E-3</v>
      </c>
      <c r="I1029">
        <v>2.3122899999999998E-3</v>
      </c>
      <c r="J1029">
        <f>SUM(B1029:E1029)/SUM(F1029:I1029)</f>
        <v>0.70180782914831707</v>
      </c>
    </row>
    <row r="1030" spans="1:10">
      <c r="A1030" t="s">
        <v>2108</v>
      </c>
      <c r="B1030">
        <v>7.4290000000000001E-4</v>
      </c>
      <c r="C1030">
        <v>6.1753999999999997E-4</v>
      </c>
      <c r="D1030">
        <v>1.0830900000000001E-3</v>
      </c>
      <c r="E1030">
        <v>8.5289000000000003E-4</v>
      </c>
      <c r="F1030">
        <v>1.08617E-3</v>
      </c>
      <c r="G1030">
        <v>1.3063700000000001E-3</v>
      </c>
      <c r="H1030">
        <v>1.0781300000000001E-3</v>
      </c>
      <c r="I1030">
        <v>1.2482000000000001E-3</v>
      </c>
      <c r="J1030">
        <f>SUM(B1030:E1030)/SUM(F1030:I1030)</f>
        <v>0.69856130810978057</v>
      </c>
    </row>
    <row r="1031" spans="1:10">
      <c r="A1031" t="s">
        <v>2414</v>
      </c>
      <c r="B1031">
        <v>1.5927000000000001E-3</v>
      </c>
      <c r="C1031">
        <v>2.7575899999999999E-3</v>
      </c>
      <c r="D1031">
        <v>1.4910699999999999E-3</v>
      </c>
      <c r="E1031">
        <v>1.12524E-3</v>
      </c>
      <c r="F1031">
        <v>1.37071E-3</v>
      </c>
      <c r="G1031">
        <v>2.2159599999999999E-3</v>
      </c>
      <c r="H1031">
        <v>2.9741300000000002E-3</v>
      </c>
      <c r="I1031">
        <v>3.4253E-3</v>
      </c>
      <c r="J1031">
        <f>SUM(B1031:E1031)/SUM(F1031:I1031)</f>
        <v>0.69762970529035351</v>
      </c>
    </row>
    <row r="1032" spans="1:10">
      <c r="A1032" t="s">
        <v>2477</v>
      </c>
      <c r="B1032">
        <v>1.7265E-3</v>
      </c>
      <c r="C1032">
        <v>0</v>
      </c>
      <c r="D1032">
        <v>9.7278999999999996E-4</v>
      </c>
      <c r="E1032">
        <v>3.9153000000000001E-4</v>
      </c>
      <c r="F1032">
        <v>7.8045000000000002E-4</v>
      </c>
      <c r="G1032">
        <v>3.8552999999999998E-4</v>
      </c>
      <c r="H1032">
        <v>1.6197799999999999E-3</v>
      </c>
      <c r="I1032">
        <v>1.65025E-3</v>
      </c>
      <c r="J1032">
        <f>SUM(B1032:E1032)/SUM(F1032:I1032)</f>
        <v>0.69675677016057236</v>
      </c>
    </row>
    <row r="1033" spans="1:10">
      <c r="A1033" t="s">
        <v>2340</v>
      </c>
      <c r="B1033">
        <v>1.5571000000000001E-4</v>
      </c>
      <c r="C1033">
        <v>2.8221000000000002E-4</v>
      </c>
      <c r="D1033">
        <v>2.4366000000000001E-4</v>
      </c>
      <c r="E1033">
        <v>2.1793E-4</v>
      </c>
      <c r="F1033">
        <v>4.0726E-4</v>
      </c>
      <c r="G1033">
        <v>2.8163999999999999E-4</v>
      </c>
      <c r="H1033">
        <v>2.7234999999999998E-4</v>
      </c>
      <c r="I1033">
        <v>3.301E-4</v>
      </c>
      <c r="J1033">
        <f>SUM(B1033:E1033)/SUM(F1033:I1033)</f>
        <v>0.69656560963332959</v>
      </c>
    </row>
    <row r="1034" spans="1:10">
      <c r="A1034" t="s">
        <v>2121</v>
      </c>
      <c r="B1034">
        <v>9.7194999999999996E-4</v>
      </c>
      <c r="C1034">
        <v>4.9720000000000005E-4</v>
      </c>
      <c r="D1034">
        <v>7.8861000000000003E-4</v>
      </c>
      <c r="E1034">
        <v>6.9432000000000001E-4</v>
      </c>
      <c r="F1034">
        <v>7.9086E-4</v>
      </c>
      <c r="G1034">
        <v>1.0743300000000001E-3</v>
      </c>
      <c r="H1034">
        <v>1.33362E-3</v>
      </c>
      <c r="I1034">
        <v>1.0451600000000001E-3</v>
      </c>
      <c r="J1034">
        <f>SUM(B1034:E1034)/SUM(F1034:I1034)</f>
        <v>0.6955939839348535</v>
      </c>
    </row>
    <row r="1035" spans="1:10">
      <c r="A1035" t="s">
        <v>1189</v>
      </c>
      <c r="B1035">
        <v>0</v>
      </c>
      <c r="C1035">
        <v>2.8685000000000001E-4</v>
      </c>
      <c r="D1035">
        <v>4.2653E-4</v>
      </c>
      <c r="E1035">
        <v>0</v>
      </c>
      <c r="F1035">
        <v>0</v>
      </c>
      <c r="G1035">
        <v>4.2260000000000003E-4</v>
      </c>
      <c r="H1035">
        <v>0</v>
      </c>
      <c r="I1035">
        <v>6.0296999999999998E-4</v>
      </c>
      <c r="J1035">
        <f>SUM(B1035:E1035)/SUM(F1035:I1035)</f>
        <v>0.69559366986163795</v>
      </c>
    </row>
    <row r="1036" spans="1:10">
      <c r="A1036" t="s">
        <v>1816</v>
      </c>
      <c r="B1036">
        <v>4.3260000000000003E-5</v>
      </c>
      <c r="C1036">
        <v>0</v>
      </c>
      <c r="D1036">
        <v>2.6326000000000002E-4</v>
      </c>
      <c r="E1036">
        <v>1.9866999999999999E-4</v>
      </c>
      <c r="F1036">
        <v>4.3999999999999999E-5</v>
      </c>
      <c r="G1036">
        <v>1.7389E-4</v>
      </c>
      <c r="H1036">
        <v>1.3698000000000001E-4</v>
      </c>
      <c r="I1036">
        <v>3.7216000000000001E-4</v>
      </c>
      <c r="J1036">
        <f>SUM(B1036:E1036)/SUM(F1036:I1036)</f>
        <v>0.6948681622491506</v>
      </c>
    </row>
    <row r="1037" spans="1:10">
      <c r="A1037" t="s">
        <v>479</v>
      </c>
      <c r="B1037">
        <v>5.6899999999999997E-6</v>
      </c>
      <c r="C1037">
        <v>5.8200000000000002E-6</v>
      </c>
      <c r="D1037">
        <v>1.154E-5</v>
      </c>
      <c r="E1037">
        <v>1.1620000000000001E-5</v>
      </c>
      <c r="F1037">
        <v>1.447E-5</v>
      </c>
      <c r="G1037">
        <v>1.43E-5</v>
      </c>
      <c r="H1037">
        <v>6.0100000000000001E-6</v>
      </c>
      <c r="I1037">
        <v>1.5299999999999999E-5</v>
      </c>
      <c r="J1037">
        <f>SUM(B1037:E1037)/SUM(F1037:I1037)</f>
        <v>0.6922923322683705</v>
      </c>
    </row>
    <row r="1038" spans="1:10">
      <c r="A1038" t="s">
        <v>929</v>
      </c>
      <c r="B1038">
        <v>2.3629E-4</v>
      </c>
      <c r="C1038">
        <v>9.6700000000000006E-5</v>
      </c>
      <c r="D1038">
        <v>0</v>
      </c>
      <c r="E1038">
        <v>9.6459999999999995E-5</v>
      </c>
      <c r="F1038">
        <v>3.8454E-4</v>
      </c>
      <c r="G1038">
        <v>2.3744E-4</v>
      </c>
      <c r="H1038">
        <v>0</v>
      </c>
      <c r="I1038">
        <v>0</v>
      </c>
      <c r="J1038">
        <f>SUM(B1038:E1038)/SUM(F1038:I1038)</f>
        <v>0.69045628476799892</v>
      </c>
    </row>
    <row r="1039" spans="1:10">
      <c r="A1039" t="s">
        <v>274</v>
      </c>
      <c r="B1039">
        <v>1.7356000000000001E-4</v>
      </c>
      <c r="C1039">
        <v>6.2149999999999998E-4</v>
      </c>
      <c r="D1039">
        <v>6.1609999999999996E-4</v>
      </c>
      <c r="E1039">
        <v>2.6568000000000002E-4</v>
      </c>
      <c r="F1039">
        <v>7.0613000000000002E-4</v>
      </c>
      <c r="G1039">
        <v>5.2320999999999997E-4</v>
      </c>
      <c r="H1039">
        <v>7.3276000000000005E-4</v>
      </c>
      <c r="I1039">
        <v>4.6659000000000002E-4</v>
      </c>
      <c r="J1039">
        <f>SUM(B1039:E1039)/SUM(F1039:I1039)</f>
        <v>0.69042982019113175</v>
      </c>
    </row>
    <row r="1040" spans="1:10">
      <c r="A1040" t="s">
        <v>1601</v>
      </c>
      <c r="B1040">
        <v>4.7283999999999998E-4</v>
      </c>
      <c r="C1040">
        <v>1.6125499999999999E-3</v>
      </c>
      <c r="D1040">
        <v>1.5985400000000001E-3</v>
      </c>
      <c r="E1040">
        <v>1.28677E-3</v>
      </c>
      <c r="F1040">
        <v>2.0840199999999998E-3</v>
      </c>
      <c r="G1040">
        <v>1.5837799999999999E-3</v>
      </c>
      <c r="H1040">
        <v>1.16449E-3</v>
      </c>
      <c r="I1040">
        <v>2.3727900000000001E-3</v>
      </c>
      <c r="J1040">
        <f>SUM(B1040:E1040)/SUM(F1040:I1040)</f>
        <v>0.68988824551566397</v>
      </c>
    </row>
    <row r="1041" spans="1:10">
      <c r="A1041" t="s">
        <v>338</v>
      </c>
      <c r="B1041">
        <v>0</v>
      </c>
      <c r="C1041">
        <v>5.9663999999999995E-4</v>
      </c>
      <c r="D1041">
        <v>7.3932000000000002E-4</v>
      </c>
      <c r="E1041">
        <v>0</v>
      </c>
      <c r="F1041">
        <v>2.9657000000000002E-4</v>
      </c>
      <c r="G1041">
        <v>1.0254999999999999E-3</v>
      </c>
      <c r="H1041">
        <v>6.1552000000000004E-4</v>
      </c>
      <c r="I1041">
        <v>0</v>
      </c>
      <c r="J1041">
        <f>SUM(B1041:E1041)/SUM(F1041:I1041)</f>
        <v>0.68949571374749041</v>
      </c>
    </row>
    <row r="1042" spans="1:10">
      <c r="A1042" t="s">
        <v>1421</v>
      </c>
      <c r="B1042">
        <v>1.29594E-3</v>
      </c>
      <c r="C1042">
        <v>1.65734E-3</v>
      </c>
      <c r="D1042">
        <v>1.6429400000000001E-3</v>
      </c>
      <c r="E1042">
        <v>9.9188000000000011E-4</v>
      </c>
      <c r="F1042">
        <v>1.64763E-3</v>
      </c>
      <c r="G1042">
        <v>1.62777E-3</v>
      </c>
      <c r="H1042">
        <v>2.3936700000000001E-3</v>
      </c>
      <c r="I1042">
        <v>2.4386999999999998E-3</v>
      </c>
      <c r="J1042">
        <f>SUM(B1042:E1042)/SUM(F1042:I1042)</f>
        <v>0.68922774079679128</v>
      </c>
    </row>
    <row r="1043" spans="1:10">
      <c r="A1043" t="s">
        <v>2155</v>
      </c>
      <c r="B1043">
        <v>6.8933000000000004E-4</v>
      </c>
      <c r="C1043">
        <v>3.5262999999999999E-4</v>
      </c>
      <c r="D1043">
        <v>5.5929999999999999E-4</v>
      </c>
      <c r="E1043">
        <v>3.5173000000000002E-4</v>
      </c>
      <c r="F1043">
        <v>8.4133999999999999E-4</v>
      </c>
      <c r="G1043">
        <v>8.3120000000000004E-4</v>
      </c>
      <c r="H1043">
        <v>7.2756000000000003E-4</v>
      </c>
      <c r="I1043">
        <v>4.4475E-4</v>
      </c>
      <c r="J1043">
        <f>SUM(B1043:E1043)/SUM(F1043:I1043)</f>
        <v>0.68650016696838145</v>
      </c>
    </row>
    <row r="1044" spans="1:10">
      <c r="A1044" t="s">
        <v>1936</v>
      </c>
      <c r="B1044">
        <v>0</v>
      </c>
      <c r="C1044">
        <v>1.4138000000000001E-4</v>
      </c>
      <c r="D1044">
        <v>2.1023E-4</v>
      </c>
      <c r="E1044">
        <v>1.4103E-4</v>
      </c>
      <c r="F1044">
        <v>0</v>
      </c>
      <c r="G1044">
        <v>2.7772000000000002E-4</v>
      </c>
      <c r="H1044">
        <v>2.9170999999999998E-4</v>
      </c>
      <c r="I1044">
        <v>1.4860000000000001E-4</v>
      </c>
      <c r="J1044">
        <f>SUM(B1044:E1044)/SUM(F1044:I1044)</f>
        <v>0.68609946659610321</v>
      </c>
    </row>
    <row r="1045" spans="1:10">
      <c r="A1045" t="s">
        <v>2076</v>
      </c>
      <c r="B1045">
        <v>9.6453000000000001E-4</v>
      </c>
      <c r="C1045">
        <v>1.4422700000000001E-3</v>
      </c>
      <c r="D1045">
        <v>2.2574800000000001E-3</v>
      </c>
      <c r="E1045">
        <v>1.1357400000000001E-3</v>
      </c>
      <c r="F1045">
        <v>1.6601999999999999E-3</v>
      </c>
      <c r="G1045">
        <v>2.3111899999999999E-3</v>
      </c>
      <c r="H1045">
        <v>2.2709900000000001E-3</v>
      </c>
      <c r="I1045">
        <v>2.2339199999999999E-3</v>
      </c>
      <c r="J1045">
        <f>SUM(B1045:E1045)/SUM(F1045:I1045)</f>
        <v>0.68426318086901117</v>
      </c>
    </row>
    <row r="1046" spans="1:10">
      <c r="A1046" t="s">
        <v>1157</v>
      </c>
      <c r="B1046">
        <v>0</v>
      </c>
      <c r="C1046">
        <v>0</v>
      </c>
      <c r="D1046">
        <v>5.9500000000000003E-5</v>
      </c>
      <c r="E1046">
        <v>1.4967999999999999E-4</v>
      </c>
      <c r="F1046">
        <v>0</v>
      </c>
      <c r="G1046">
        <v>1.1791E-4</v>
      </c>
      <c r="H1046">
        <v>6.1920000000000003E-5</v>
      </c>
      <c r="I1046">
        <v>1.2617999999999999E-4</v>
      </c>
      <c r="J1046">
        <f>SUM(B1046:E1046)/SUM(F1046:I1046)</f>
        <v>0.6835724322734551</v>
      </c>
    </row>
    <row r="1047" spans="1:10">
      <c r="A1047" t="s">
        <v>2118</v>
      </c>
      <c r="B1047">
        <v>4.5639999999999998E-4</v>
      </c>
      <c r="C1047">
        <v>4.1505999999999997E-4</v>
      </c>
      <c r="D1047">
        <v>8.229E-4</v>
      </c>
      <c r="E1047">
        <v>2.5874999999999997E-4</v>
      </c>
      <c r="F1047">
        <v>8.2525000000000003E-4</v>
      </c>
      <c r="G1047">
        <v>3.0573999999999998E-4</v>
      </c>
      <c r="H1047">
        <v>8.5636999999999996E-4</v>
      </c>
      <c r="I1047">
        <v>8.7248000000000002E-4</v>
      </c>
      <c r="J1047">
        <f>SUM(B1047:E1047)/SUM(F1047:I1047)</f>
        <v>0.68294380105180696</v>
      </c>
    </row>
    <row r="1048" spans="1:10">
      <c r="A1048" t="s">
        <v>1859</v>
      </c>
      <c r="B1048">
        <v>8.9996E-4</v>
      </c>
      <c r="C1048">
        <v>7.3660000000000002E-4</v>
      </c>
      <c r="D1048">
        <v>7.3019999999999997E-4</v>
      </c>
      <c r="E1048">
        <v>5.5104999999999998E-4</v>
      </c>
      <c r="F1048">
        <v>3.6613999999999999E-4</v>
      </c>
      <c r="G1048">
        <v>1.62777E-3</v>
      </c>
      <c r="H1048">
        <v>1.32982E-3</v>
      </c>
      <c r="I1048">
        <v>9.6774000000000003E-4</v>
      </c>
      <c r="J1048">
        <f>SUM(B1048:E1048)/SUM(F1048:I1048)</f>
        <v>0.6799092152572429</v>
      </c>
    </row>
    <row r="1049" spans="1:10">
      <c r="A1049" t="s">
        <v>1366</v>
      </c>
      <c r="B1049">
        <v>2.0739E-4</v>
      </c>
      <c r="C1049">
        <v>8.4870000000000006E-5</v>
      </c>
      <c r="D1049">
        <v>1.6827000000000001E-4</v>
      </c>
      <c r="E1049">
        <v>1.2698000000000001E-4</v>
      </c>
      <c r="F1049">
        <v>1.6875000000000001E-4</v>
      </c>
      <c r="G1049">
        <v>2.0839E-4</v>
      </c>
      <c r="H1049">
        <v>1.7511E-4</v>
      </c>
      <c r="I1049">
        <v>3.1220999999999999E-4</v>
      </c>
      <c r="J1049">
        <f>SUM(B1049:E1049)/SUM(F1049:I1049)</f>
        <v>0.67962658769636541</v>
      </c>
    </row>
    <row r="1050" spans="1:10">
      <c r="A1050" t="s">
        <v>1589</v>
      </c>
      <c r="B1050">
        <v>3.7043999999999998E-4</v>
      </c>
      <c r="C1050">
        <v>1.0828E-4</v>
      </c>
      <c r="D1050">
        <v>0</v>
      </c>
      <c r="E1050">
        <v>3.7803000000000001E-4</v>
      </c>
      <c r="F1050">
        <v>2.6912000000000003E-4</v>
      </c>
      <c r="G1050">
        <v>3.7222999999999998E-4</v>
      </c>
      <c r="H1050">
        <v>2.2342E-4</v>
      </c>
      <c r="I1050">
        <v>3.9834000000000001E-4</v>
      </c>
      <c r="J1050">
        <f>SUM(B1050:E1050)/SUM(F1050:I1050)</f>
        <v>0.6782861350159527</v>
      </c>
    </row>
    <row r="1051" spans="1:10">
      <c r="A1051" t="s">
        <v>1986</v>
      </c>
      <c r="B1051">
        <v>1.7288000000000001E-4</v>
      </c>
      <c r="C1051">
        <v>2.9478000000000002E-4</v>
      </c>
      <c r="D1051">
        <v>1.1689E-4</v>
      </c>
      <c r="E1051">
        <v>2.9404000000000002E-4</v>
      </c>
      <c r="F1051">
        <v>3.5167E-4</v>
      </c>
      <c r="G1051">
        <v>5.2114000000000001E-4</v>
      </c>
      <c r="H1051">
        <v>4.2575000000000002E-4</v>
      </c>
      <c r="I1051">
        <v>0</v>
      </c>
      <c r="J1051">
        <f>SUM(B1051:E1051)/SUM(F1051:I1051)</f>
        <v>0.67658791276490882</v>
      </c>
    </row>
    <row r="1052" spans="1:10">
      <c r="A1052" t="s">
        <v>1060</v>
      </c>
      <c r="B1052">
        <v>6.4796999999999999E-4</v>
      </c>
      <c r="C1052">
        <v>1.6573E-4</v>
      </c>
      <c r="D1052">
        <v>7.3932000000000002E-4</v>
      </c>
      <c r="E1052">
        <v>4.9594000000000005E-4</v>
      </c>
      <c r="F1052">
        <v>5.7667000000000005E-4</v>
      </c>
      <c r="G1052">
        <v>7.3249999999999997E-4</v>
      </c>
      <c r="H1052">
        <v>9.4037000000000005E-4</v>
      </c>
      <c r="I1052">
        <v>7.8386999999999999E-4</v>
      </c>
      <c r="J1052">
        <f>SUM(B1052:E1052)/SUM(F1052:I1052)</f>
        <v>0.67546424650805514</v>
      </c>
    </row>
    <row r="1053" spans="1:10">
      <c r="A1053" t="s">
        <v>2619</v>
      </c>
      <c r="B1053">
        <v>5.3359999999999997E-5</v>
      </c>
      <c r="C1053">
        <v>6.3689999999999995E-5</v>
      </c>
      <c r="D1053">
        <v>9.9209999999999994E-5</v>
      </c>
      <c r="E1053">
        <v>9.9820000000000003E-5</v>
      </c>
      <c r="F1053">
        <v>1.5375999999999999E-4</v>
      </c>
      <c r="G1053">
        <v>1.0723E-4</v>
      </c>
      <c r="H1053">
        <v>1.2201000000000001E-4</v>
      </c>
      <c r="I1053">
        <v>8.6059999999999999E-5</v>
      </c>
      <c r="J1053">
        <f>SUM(B1053:E1053)/SUM(F1053:I1053)</f>
        <v>0.67385835500788815</v>
      </c>
    </row>
    <row r="1054" spans="1:10">
      <c r="A1054" t="s">
        <v>1812</v>
      </c>
      <c r="B1054">
        <v>0</v>
      </c>
      <c r="C1054">
        <v>8.2299999999999995E-5</v>
      </c>
      <c r="D1054">
        <v>0</v>
      </c>
      <c r="E1054">
        <v>0</v>
      </c>
      <c r="F1054">
        <v>1.2271999999999999E-4</v>
      </c>
      <c r="G1054">
        <v>0</v>
      </c>
      <c r="H1054">
        <v>0</v>
      </c>
      <c r="I1054">
        <v>0</v>
      </c>
      <c r="J1054">
        <f>SUM(B1054:E1054)/SUM(F1054:I1054)</f>
        <v>0.67063233376792697</v>
      </c>
    </row>
    <row r="1055" spans="1:10">
      <c r="A1055" t="s">
        <v>2718</v>
      </c>
      <c r="B1055">
        <v>0</v>
      </c>
      <c r="C1055">
        <v>0</v>
      </c>
      <c r="D1055">
        <v>0</v>
      </c>
      <c r="E1055">
        <v>5.8923999999999999E-4</v>
      </c>
      <c r="F1055">
        <v>8.8091000000000005E-4</v>
      </c>
      <c r="G1055">
        <v>0</v>
      </c>
      <c r="H1055">
        <v>0</v>
      </c>
      <c r="I1055">
        <v>0</v>
      </c>
      <c r="J1055">
        <f>SUM(B1055:E1055)/SUM(F1055:I1055)</f>
        <v>0.66889920650236678</v>
      </c>
    </row>
    <row r="1056" spans="1:10">
      <c r="A1056" t="s">
        <v>1449</v>
      </c>
      <c r="B1056">
        <v>1.3918000000000001E-4</v>
      </c>
      <c r="C1056">
        <v>0</v>
      </c>
      <c r="D1056">
        <v>2.8232000000000002E-4</v>
      </c>
      <c r="E1056">
        <v>0</v>
      </c>
      <c r="F1056">
        <v>1.4155999999999999E-4</v>
      </c>
      <c r="G1056">
        <v>4.8950000000000003E-4</v>
      </c>
      <c r="H1056">
        <v>0</v>
      </c>
      <c r="I1056">
        <v>0</v>
      </c>
      <c r="J1056">
        <f>SUM(B1056:E1056)/SUM(F1056:I1056)</f>
        <v>0.6679238107311507</v>
      </c>
    </row>
    <row r="1057" spans="1:10">
      <c r="A1057" t="s">
        <v>2723</v>
      </c>
      <c r="B1057">
        <v>9.6069999999999993E-5</v>
      </c>
      <c r="C1057">
        <v>3.4403E-4</v>
      </c>
      <c r="D1057">
        <v>0</v>
      </c>
      <c r="E1057">
        <v>1.9609E-4</v>
      </c>
      <c r="F1057">
        <v>1.9544000000000001E-4</v>
      </c>
      <c r="G1057">
        <v>9.6539999999999994E-5</v>
      </c>
      <c r="H1057">
        <v>4.5630999999999997E-4</v>
      </c>
      <c r="I1057">
        <v>2.0662E-4</v>
      </c>
      <c r="J1057">
        <f>SUM(B1057:E1057)/SUM(F1057:I1057)</f>
        <v>0.66623032537097737</v>
      </c>
    </row>
    <row r="1058" spans="1:10">
      <c r="A1058" t="s">
        <v>2707</v>
      </c>
      <c r="B1058">
        <v>0</v>
      </c>
      <c r="C1058">
        <v>0</v>
      </c>
      <c r="D1058">
        <v>1.5689E-4</v>
      </c>
      <c r="E1058">
        <v>0</v>
      </c>
      <c r="F1058">
        <v>2.3599999999999999E-4</v>
      </c>
      <c r="G1058">
        <v>0</v>
      </c>
      <c r="H1058">
        <v>0</v>
      </c>
      <c r="I1058">
        <v>0</v>
      </c>
      <c r="J1058">
        <f>SUM(B1058:E1058)/SUM(F1058:I1058)</f>
        <v>0.66478813559322036</v>
      </c>
    </row>
    <row r="1059" spans="1:10">
      <c r="A1059" t="s">
        <v>2556</v>
      </c>
      <c r="B1059">
        <v>9.9809000000000009E-4</v>
      </c>
      <c r="C1059">
        <v>1.45878E-3</v>
      </c>
      <c r="D1059">
        <v>1.73533E-3</v>
      </c>
      <c r="E1059">
        <v>1.3095699999999999E-3</v>
      </c>
      <c r="F1059">
        <v>2.32037E-3</v>
      </c>
      <c r="G1059">
        <v>2.0774999999999999E-3</v>
      </c>
      <c r="H1059">
        <v>1.3544399999999999E-3</v>
      </c>
      <c r="I1059">
        <v>2.5298400000000002E-3</v>
      </c>
      <c r="J1059">
        <f>SUM(B1059:E1059)/SUM(F1059:I1059)</f>
        <v>0.6642924844394269</v>
      </c>
    </row>
    <row r="1060" spans="1:10">
      <c r="A1060" t="s">
        <v>191</v>
      </c>
      <c r="B1060">
        <v>6.4592000000000002E-4</v>
      </c>
      <c r="C1060">
        <v>1.6048900000000001E-3</v>
      </c>
      <c r="D1060">
        <v>6.5510000000000004E-4</v>
      </c>
      <c r="E1060">
        <v>8.4749000000000001E-4</v>
      </c>
      <c r="F1060">
        <v>1.6893399999999999E-3</v>
      </c>
      <c r="G1060">
        <v>1.3908200000000001E-3</v>
      </c>
      <c r="H1060">
        <v>2.9218000000000001E-4</v>
      </c>
      <c r="I1060">
        <v>2.2821400000000002E-3</v>
      </c>
      <c r="J1060">
        <f>SUM(B1060:E1060)/SUM(F1060:I1060)</f>
        <v>0.66379224968520545</v>
      </c>
    </row>
    <row r="1061" spans="1:10">
      <c r="A1061" t="s">
        <v>1967</v>
      </c>
      <c r="B1061">
        <v>5.3600000000000002E-4</v>
      </c>
      <c r="C1061">
        <v>2.1934999999999999E-4</v>
      </c>
      <c r="D1061">
        <v>0</v>
      </c>
      <c r="E1061">
        <v>0</v>
      </c>
      <c r="F1061">
        <v>0</v>
      </c>
      <c r="G1061">
        <v>0</v>
      </c>
      <c r="H1061">
        <v>6.7887999999999998E-4</v>
      </c>
      <c r="I1061">
        <v>4.6109999999999999E-4</v>
      </c>
      <c r="J1061">
        <f>SUM(B1061:E1061)/SUM(F1061:I1061)</f>
        <v>0.66259934384813768</v>
      </c>
    </row>
    <row r="1062" spans="1:10">
      <c r="A1062" t="s">
        <v>1669</v>
      </c>
      <c r="B1062">
        <v>0</v>
      </c>
      <c r="C1062">
        <v>3.3779999999999998E-5</v>
      </c>
      <c r="D1062">
        <v>3.349E-5</v>
      </c>
      <c r="E1062">
        <v>0</v>
      </c>
      <c r="F1062">
        <v>3.3590000000000002E-5</v>
      </c>
      <c r="G1062">
        <v>3.3179999999999997E-5</v>
      </c>
      <c r="H1062">
        <v>3.485E-5</v>
      </c>
      <c r="I1062">
        <v>0</v>
      </c>
      <c r="J1062">
        <f>SUM(B1062:E1062)/SUM(F1062:I1062)</f>
        <v>0.66197598897854759</v>
      </c>
    </row>
    <row r="1063" spans="1:10">
      <c r="A1063" t="s">
        <v>1728</v>
      </c>
      <c r="B1063">
        <v>9.1478000000000002E-4</v>
      </c>
      <c r="C1063">
        <v>1.28688E-3</v>
      </c>
      <c r="D1063">
        <v>8.1181000000000005E-4</v>
      </c>
      <c r="E1063">
        <v>1.0502300000000001E-3</v>
      </c>
      <c r="F1063">
        <v>1.7445399999999999E-3</v>
      </c>
      <c r="G1063">
        <v>1.6086200000000001E-3</v>
      </c>
      <c r="H1063">
        <v>1.5689600000000001E-3</v>
      </c>
      <c r="I1063">
        <v>1.22959E-3</v>
      </c>
      <c r="J1063">
        <f>SUM(B1063:E1063)/SUM(F1063:I1063)</f>
        <v>0.66058055402481586</v>
      </c>
    </row>
    <row r="1064" spans="1:10">
      <c r="A1064" t="s">
        <v>1223</v>
      </c>
      <c r="B1064">
        <v>0</v>
      </c>
      <c r="C1064">
        <v>0</v>
      </c>
      <c r="D1064">
        <v>0</v>
      </c>
      <c r="E1064">
        <v>1.2826E-4</v>
      </c>
      <c r="F1064">
        <v>6.3919999999999998E-5</v>
      </c>
      <c r="G1064">
        <v>6.3150000000000004E-5</v>
      </c>
      <c r="H1064">
        <v>0</v>
      </c>
      <c r="I1064">
        <v>6.7570000000000005E-5</v>
      </c>
      <c r="J1064">
        <f>SUM(B1064:E1064)/SUM(F1064:I1064)</f>
        <v>0.65896013152486632</v>
      </c>
    </row>
    <row r="1065" spans="1:10">
      <c r="A1065" t="s">
        <v>1549</v>
      </c>
      <c r="B1065">
        <v>3.6447999999999998E-4</v>
      </c>
      <c r="C1065">
        <v>0</v>
      </c>
      <c r="D1065">
        <v>7.3932000000000002E-4</v>
      </c>
      <c r="E1065">
        <v>0</v>
      </c>
      <c r="F1065">
        <v>3.7072E-4</v>
      </c>
      <c r="G1065">
        <v>9.1562000000000002E-4</v>
      </c>
      <c r="H1065">
        <v>0</v>
      </c>
      <c r="I1065">
        <v>3.9193000000000002E-4</v>
      </c>
      <c r="J1065">
        <f>SUM(B1065:E1065)/SUM(F1065:I1065)</f>
        <v>0.65770108504591041</v>
      </c>
    </row>
    <row r="1066" spans="1:10">
      <c r="A1066" t="s">
        <v>1678</v>
      </c>
      <c r="B1066">
        <v>1.7356000000000001E-4</v>
      </c>
      <c r="C1066">
        <v>4.4392999999999999E-4</v>
      </c>
      <c r="D1066">
        <v>4.4006999999999998E-4</v>
      </c>
      <c r="E1066">
        <v>0</v>
      </c>
      <c r="F1066">
        <v>6.1786000000000002E-4</v>
      </c>
      <c r="G1066">
        <v>3.4881000000000002E-4</v>
      </c>
      <c r="H1066">
        <v>2.7478000000000002E-4</v>
      </c>
      <c r="I1066">
        <v>3.7326999999999998E-4</v>
      </c>
      <c r="J1066">
        <f>SUM(B1066:E1066)/SUM(F1066:I1066)</f>
        <v>0.654949464922711</v>
      </c>
    </row>
    <row r="1067" spans="1:10">
      <c r="A1067" t="s">
        <v>2710</v>
      </c>
      <c r="B1067">
        <v>0</v>
      </c>
      <c r="C1067">
        <v>0</v>
      </c>
      <c r="D1067">
        <v>8.5718999999999997E-4</v>
      </c>
      <c r="E1067">
        <v>0</v>
      </c>
      <c r="F1067">
        <v>4.2981999999999997E-4</v>
      </c>
      <c r="G1067">
        <v>4.2464E-4</v>
      </c>
      <c r="H1067">
        <v>0</v>
      </c>
      <c r="I1067">
        <v>4.5441999999999998E-4</v>
      </c>
      <c r="J1067">
        <f>SUM(B1067:E1067)/SUM(F1067:I1067)</f>
        <v>0.6549034288857648</v>
      </c>
    </row>
    <row r="1068" spans="1:10">
      <c r="A1068" t="s">
        <v>2142</v>
      </c>
      <c r="B1068">
        <v>2.5443999999999998E-4</v>
      </c>
      <c r="C1068">
        <v>6.2476000000000003E-4</v>
      </c>
      <c r="D1068">
        <v>4.6450000000000001E-4</v>
      </c>
      <c r="E1068">
        <v>0</v>
      </c>
      <c r="F1068">
        <v>7.2460999999999999E-4</v>
      </c>
      <c r="G1068">
        <v>4.6021000000000001E-4</v>
      </c>
      <c r="H1068">
        <v>3.7596999999999999E-4</v>
      </c>
      <c r="I1068">
        <v>4.9248E-4</v>
      </c>
      <c r="J1068">
        <f>SUM(B1068:E1068)/SUM(F1068:I1068)</f>
        <v>0.65441953566749611</v>
      </c>
    </row>
    <row r="1069" spans="1:10">
      <c r="A1069" t="s">
        <v>1949</v>
      </c>
      <c r="B1069">
        <v>3.9404000000000002E-4</v>
      </c>
      <c r="C1069">
        <v>2.21725E-3</v>
      </c>
      <c r="D1069">
        <v>9.9909E-4</v>
      </c>
      <c r="E1069">
        <v>0</v>
      </c>
      <c r="F1069">
        <v>1.8034800000000001E-3</v>
      </c>
      <c r="G1069">
        <v>7.9188999999999996E-4</v>
      </c>
      <c r="H1069">
        <v>2.0794400000000001E-3</v>
      </c>
      <c r="I1069">
        <v>8.4741999999999999E-4</v>
      </c>
      <c r="J1069">
        <f>SUM(B1069:E1069)/SUM(F1069:I1069)</f>
        <v>0.65379022604998349</v>
      </c>
    </row>
    <row r="1070" spans="1:10">
      <c r="A1070" t="s">
        <v>1939</v>
      </c>
      <c r="B1070">
        <v>0</v>
      </c>
      <c r="C1070">
        <v>9.7650000000000002E-5</v>
      </c>
      <c r="D1070">
        <v>9.6799999999999995E-5</v>
      </c>
      <c r="E1070">
        <v>1.9479999999999999E-4</v>
      </c>
      <c r="F1070">
        <v>1.9416E-4</v>
      </c>
      <c r="G1070">
        <v>9.5909999999999995E-5</v>
      </c>
      <c r="H1070">
        <v>1.0074E-4</v>
      </c>
      <c r="I1070">
        <v>2.0526999999999999E-4</v>
      </c>
      <c r="J1070">
        <f>SUM(B1070:E1070)/SUM(F1070:I1070)</f>
        <v>0.65301637364112186</v>
      </c>
    </row>
    <row r="1071" spans="1:10">
      <c r="A1071" t="s">
        <v>1777</v>
      </c>
      <c r="B1071">
        <v>0</v>
      </c>
      <c r="C1071">
        <v>3.5096999999999998E-4</v>
      </c>
      <c r="D1071">
        <v>3.4791999999999999E-4</v>
      </c>
      <c r="E1071">
        <v>0</v>
      </c>
      <c r="F1071">
        <v>2.3261000000000001E-4</v>
      </c>
      <c r="G1071">
        <v>2.298E-4</v>
      </c>
      <c r="H1071">
        <v>3.6206999999999998E-4</v>
      </c>
      <c r="I1071">
        <v>2.4592E-4</v>
      </c>
      <c r="J1071">
        <f>SUM(B1071:E1071)/SUM(F1071:I1071)</f>
        <v>0.65292414050822123</v>
      </c>
    </row>
    <row r="1072" spans="1:10">
      <c r="A1072" t="s">
        <v>1904</v>
      </c>
      <c r="B1072">
        <v>2.145E-5</v>
      </c>
      <c r="C1072">
        <v>5.486E-5</v>
      </c>
      <c r="D1072">
        <v>2.0665000000000001E-4</v>
      </c>
      <c r="E1072">
        <v>1.5321000000000001E-4</v>
      </c>
      <c r="F1072">
        <v>1.9633000000000001E-4</v>
      </c>
      <c r="G1072">
        <v>1.4009E-4</v>
      </c>
      <c r="H1072">
        <v>6.7910000000000005E-5</v>
      </c>
      <c r="I1072">
        <v>2.6522999999999998E-4</v>
      </c>
      <c r="J1072">
        <f>SUM(B1072:E1072)/SUM(F1072:I1072)</f>
        <v>0.65142780333353256</v>
      </c>
    </row>
    <row r="1073" spans="1:10">
      <c r="A1073" t="s">
        <v>1716</v>
      </c>
      <c r="B1073">
        <v>1.1998999999999999E-4</v>
      </c>
      <c r="C1073">
        <v>4.9105999999999998E-4</v>
      </c>
      <c r="D1073">
        <v>1.217E-4</v>
      </c>
      <c r="E1073">
        <v>1.8368E-4</v>
      </c>
      <c r="F1073">
        <v>3.6613999999999999E-4</v>
      </c>
      <c r="G1073">
        <v>6.6317000000000004E-4</v>
      </c>
      <c r="H1073">
        <v>2.5329999999999998E-4</v>
      </c>
      <c r="I1073">
        <v>1.2903E-4</v>
      </c>
      <c r="J1073">
        <f>SUM(B1073:E1073)/SUM(F1073:I1073)</f>
        <v>0.64919526224816515</v>
      </c>
    </row>
    <row r="1074" spans="1:10">
      <c r="A1074" t="s">
        <v>763</v>
      </c>
      <c r="B1074">
        <v>0</v>
      </c>
      <c r="C1074">
        <v>0</v>
      </c>
      <c r="D1074">
        <v>4.7698E-4</v>
      </c>
      <c r="E1074">
        <v>4.7993999999999999E-4</v>
      </c>
      <c r="F1074">
        <v>0</v>
      </c>
      <c r="G1074">
        <v>4.7258000000000001E-4</v>
      </c>
      <c r="H1074">
        <v>4.9638000000000004E-4</v>
      </c>
      <c r="I1074">
        <v>5.0571999999999998E-4</v>
      </c>
      <c r="J1074">
        <f>SUM(B1074:E1074)/SUM(F1074:I1074)</f>
        <v>0.64890010036075629</v>
      </c>
    </row>
    <row r="1075" spans="1:10">
      <c r="A1075" t="s">
        <v>1243</v>
      </c>
      <c r="B1075">
        <v>2.6034000000000002E-4</v>
      </c>
      <c r="C1075">
        <v>0</v>
      </c>
      <c r="D1075">
        <v>0</v>
      </c>
      <c r="E1075">
        <v>2.6568000000000002E-4</v>
      </c>
      <c r="F1075">
        <v>0</v>
      </c>
      <c r="G1075">
        <v>2.6161000000000001E-4</v>
      </c>
      <c r="H1075">
        <v>5.4956999999999998E-4</v>
      </c>
      <c r="I1075">
        <v>0</v>
      </c>
      <c r="J1075">
        <f>SUM(B1075:E1075)/SUM(F1075:I1075)</f>
        <v>0.64846273330210324</v>
      </c>
    </row>
    <row r="1076" spans="1:10">
      <c r="A1076" t="s">
        <v>1255</v>
      </c>
      <c r="B1076">
        <v>0</v>
      </c>
      <c r="C1076">
        <v>0</v>
      </c>
      <c r="D1076">
        <v>2.8992999999999998E-4</v>
      </c>
      <c r="E1076">
        <v>5.8345999999999995E-4</v>
      </c>
      <c r="F1076">
        <v>4.3614000000000001E-4</v>
      </c>
      <c r="G1076">
        <v>0</v>
      </c>
      <c r="H1076">
        <v>6.0344999999999995E-4</v>
      </c>
      <c r="I1076">
        <v>3.0739999999999999E-4</v>
      </c>
      <c r="J1076">
        <f>SUM(B1076:E1076)/SUM(F1076:I1076)</f>
        <v>0.64840125019487893</v>
      </c>
    </row>
    <row r="1077" spans="1:10">
      <c r="A1077" t="s">
        <v>1105</v>
      </c>
      <c r="B1077">
        <v>0</v>
      </c>
      <c r="C1077">
        <v>1.4660000000000001E-4</v>
      </c>
      <c r="D1077">
        <v>1.4532E-4</v>
      </c>
      <c r="E1077">
        <v>0</v>
      </c>
      <c r="F1077">
        <v>1.4574E-4</v>
      </c>
      <c r="G1077">
        <v>0</v>
      </c>
      <c r="H1077">
        <v>1.5123E-4</v>
      </c>
      <c r="I1077">
        <v>1.5407999999999999E-4</v>
      </c>
      <c r="J1077">
        <f>SUM(B1077:E1077)/SUM(F1077:I1077)</f>
        <v>0.64720097550160727</v>
      </c>
    </row>
    <row r="1078" spans="1:10">
      <c r="A1078" t="s">
        <v>942</v>
      </c>
      <c r="B1078">
        <v>2.3326999999999999E-4</v>
      </c>
      <c r="C1078">
        <v>2.3866E-4</v>
      </c>
      <c r="D1078">
        <v>4.7317000000000003E-4</v>
      </c>
      <c r="E1078">
        <v>0</v>
      </c>
      <c r="F1078">
        <v>5.9314999999999997E-4</v>
      </c>
      <c r="G1078">
        <v>0</v>
      </c>
      <c r="H1078">
        <v>4.9240999999999998E-4</v>
      </c>
      <c r="I1078">
        <v>3.7626000000000001E-4</v>
      </c>
      <c r="J1078">
        <f>SUM(B1078:E1078)/SUM(F1078:I1078)</f>
        <v>0.64652282770792568</v>
      </c>
    </row>
    <row r="1079" spans="1:10">
      <c r="A1079" t="s">
        <v>2721</v>
      </c>
      <c r="B1079">
        <v>0</v>
      </c>
      <c r="C1079">
        <v>2.6755000000000003E-4</v>
      </c>
      <c r="D1079">
        <v>0</v>
      </c>
      <c r="E1079">
        <v>8.0062000000000004E-4</v>
      </c>
      <c r="F1079">
        <v>2.6598000000000003E-4</v>
      </c>
      <c r="G1079">
        <v>0</v>
      </c>
      <c r="H1079">
        <v>9.6606000000000003E-4</v>
      </c>
      <c r="I1079">
        <v>4.2181E-4</v>
      </c>
      <c r="J1079">
        <f>SUM(B1079:E1079)/SUM(F1079:I1079)</f>
        <v>0.64586873053783589</v>
      </c>
    </row>
    <row r="1080" spans="1:10">
      <c r="A1080" t="s">
        <v>2350</v>
      </c>
      <c r="B1080">
        <v>3.3372000000000002E-4</v>
      </c>
      <c r="C1080">
        <v>1.7071E-4</v>
      </c>
      <c r="D1080">
        <v>0</v>
      </c>
      <c r="E1080">
        <v>1.7028E-4</v>
      </c>
      <c r="F1080">
        <v>2.1214000000000001E-4</v>
      </c>
      <c r="G1080">
        <v>1.6767E-4</v>
      </c>
      <c r="H1080">
        <v>3.0820000000000001E-4</v>
      </c>
      <c r="I1080">
        <v>3.5885000000000002E-4</v>
      </c>
      <c r="J1080">
        <f>SUM(B1080:E1080)/SUM(F1080:I1080)</f>
        <v>0.64450833922396511</v>
      </c>
    </row>
    <row r="1081" spans="1:10">
      <c r="A1081" t="s">
        <v>283</v>
      </c>
      <c r="B1081">
        <v>9.8070000000000001E-5</v>
      </c>
      <c r="C1081">
        <v>1.0033E-4</v>
      </c>
      <c r="D1081">
        <v>9.946E-5</v>
      </c>
      <c r="E1081">
        <v>0</v>
      </c>
      <c r="F1081">
        <v>1.9949E-4</v>
      </c>
      <c r="G1081">
        <v>2.6278E-4</v>
      </c>
      <c r="H1081">
        <v>0</v>
      </c>
      <c r="I1081">
        <v>0</v>
      </c>
      <c r="J1081">
        <f>SUM(B1081:E1081)/SUM(F1081:I1081)</f>
        <v>0.64434205118220955</v>
      </c>
    </row>
    <row r="1082" spans="1:10">
      <c r="A1082" t="s">
        <v>1867</v>
      </c>
      <c r="B1082">
        <v>2.5804000000000002E-4</v>
      </c>
      <c r="C1082">
        <v>3.9599999999999998E-4</v>
      </c>
      <c r="D1082">
        <v>5.2342000000000003E-4</v>
      </c>
      <c r="E1082">
        <v>3.9500000000000001E-4</v>
      </c>
      <c r="F1082">
        <v>0</v>
      </c>
      <c r="G1082">
        <v>6.4822999999999997E-4</v>
      </c>
      <c r="H1082">
        <v>5.4469999999999996E-4</v>
      </c>
      <c r="I1082">
        <v>1.2486400000000001E-3</v>
      </c>
      <c r="J1082">
        <f>SUM(B1082:E1082)/SUM(F1082:I1082)</f>
        <v>0.64403641918929211</v>
      </c>
    </row>
    <row r="1083" spans="1:10">
      <c r="A1083" t="s">
        <v>1719</v>
      </c>
      <c r="B1083">
        <v>0</v>
      </c>
      <c r="C1083">
        <v>6.78E-4</v>
      </c>
      <c r="D1083">
        <v>6.7210999999999996E-4</v>
      </c>
      <c r="E1083">
        <v>5.0721000000000002E-4</v>
      </c>
      <c r="F1083">
        <v>3.3701E-4</v>
      </c>
      <c r="G1083">
        <v>1.3318099999999999E-3</v>
      </c>
      <c r="H1083">
        <v>8.7431E-4</v>
      </c>
      <c r="I1083">
        <v>3.5629999999999999E-4</v>
      </c>
      <c r="J1083">
        <f>SUM(B1083:E1083)/SUM(F1083:I1083)</f>
        <v>0.6405810797294641</v>
      </c>
    </row>
    <row r="1084" spans="1:10">
      <c r="A1084" t="s">
        <v>2714</v>
      </c>
      <c r="B1084">
        <v>1.11612E-3</v>
      </c>
      <c r="C1084">
        <v>0</v>
      </c>
      <c r="D1084">
        <v>0</v>
      </c>
      <c r="E1084">
        <v>0</v>
      </c>
      <c r="F1084">
        <v>0</v>
      </c>
      <c r="G1084">
        <v>5.6075999999999999E-4</v>
      </c>
      <c r="H1084">
        <v>8.8352000000000005E-4</v>
      </c>
      <c r="I1084">
        <v>3.0004000000000001E-4</v>
      </c>
      <c r="J1084">
        <f>SUM(B1084:E1084)/SUM(F1084:I1084)</f>
        <v>0.63985965877820572</v>
      </c>
    </row>
    <row r="1085" spans="1:10">
      <c r="A1085" t="s">
        <v>704</v>
      </c>
      <c r="B1085">
        <v>0</v>
      </c>
      <c r="C1085">
        <v>1.7096E-4</v>
      </c>
      <c r="D1085">
        <v>1.6946999999999999E-4</v>
      </c>
      <c r="E1085">
        <v>0</v>
      </c>
      <c r="F1085">
        <v>0</v>
      </c>
      <c r="G1085">
        <v>0</v>
      </c>
      <c r="H1085">
        <v>3.5272999999999999E-4</v>
      </c>
      <c r="I1085">
        <v>1.7967999999999999E-4</v>
      </c>
      <c r="J1085">
        <f>SUM(B1085:E1085)/SUM(F1085:I1085)</f>
        <v>0.63941323416164231</v>
      </c>
    </row>
    <row r="1086" spans="1:10">
      <c r="A1086" t="s">
        <v>1015</v>
      </c>
      <c r="B1086">
        <v>0</v>
      </c>
      <c r="C1086">
        <v>6.97E-5</v>
      </c>
      <c r="D1086">
        <v>1.3819E-4</v>
      </c>
      <c r="E1086">
        <v>1.0429000000000001E-4</v>
      </c>
      <c r="F1086">
        <v>2.0788E-4</v>
      </c>
      <c r="G1086">
        <v>1.3692000000000001E-4</v>
      </c>
      <c r="H1086">
        <v>1.4380999999999999E-4</v>
      </c>
      <c r="I1086">
        <v>0</v>
      </c>
      <c r="J1086">
        <f>SUM(B1086:E1086)/SUM(F1086:I1086)</f>
        <v>0.63891447166451776</v>
      </c>
    </row>
    <row r="1087" spans="1:10">
      <c r="A1087" t="s">
        <v>2774</v>
      </c>
      <c r="B1087">
        <v>3.3904999999999997E-4</v>
      </c>
      <c r="C1087">
        <v>0</v>
      </c>
      <c r="D1087">
        <v>0</v>
      </c>
      <c r="E1087">
        <v>3.4601E-4</v>
      </c>
      <c r="F1087">
        <v>3.4485000000000001E-4</v>
      </c>
      <c r="G1087">
        <v>0</v>
      </c>
      <c r="H1087">
        <v>0</v>
      </c>
      <c r="I1087">
        <v>7.2917999999999995E-4</v>
      </c>
      <c r="J1087">
        <f>SUM(B1087:E1087)/SUM(F1087:I1087)</f>
        <v>0.63784065622003105</v>
      </c>
    </row>
    <row r="1088" spans="1:10">
      <c r="A1088" t="s">
        <v>1840</v>
      </c>
      <c r="B1088">
        <v>2.5849999999999999E-4</v>
      </c>
      <c r="C1088">
        <v>1.5867999999999999E-4</v>
      </c>
      <c r="D1088">
        <v>2.0974000000000001E-4</v>
      </c>
      <c r="E1088">
        <v>2.6380000000000002E-4</v>
      </c>
      <c r="F1088">
        <v>5.2583999999999997E-4</v>
      </c>
      <c r="G1088">
        <v>2.0780000000000001E-4</v>
      </c>
      <c r="H1088">
        <v>2.1827000000000001E-4</v>
      </c>
      <c r="I1088">
        <v>4.4475E-4</v>
      </c>
      <c r="J1088">
        <f>SUM(B1088:E1088)/SUM(F1088:I1088)</f>
        <v>0.63775006085947905</v>
      </c>
    </row>
    <row r="1089" spans="1:10">
      <c r="A1089" t="s">
        <v>1487</v>
      </c>
      <c r="B1089">
        <v>0</v>
      </c>
      <c r="C1089">
        <v>4.5544999999999998E-4</v>
      </c>
      <c r="D1089">
        <v>4.5150000000000002E-4</v>
      </c>
      <c r="E1089">
        <v>0</v>
      </c>
      <c r="F1089">
        <v>0</v>
      </c>
      <c r="G1089">
        <v>0</v>
      </c>
      <c r="H1089">
        <v>7.0478999999999995E-4</v>
      </c>
      <c r="I1089">
        <v>7.1805000000000003E-4</v>
      </c>
      <c r="J1089">
        <f>SUM(B1089:E1089)/SUM(F1089:I1089)</f>
        <v>0.63742233842174811</v>
      </c>
    </row>
    <row r="1090" spans="1:10">
      <c r="A1090" t="s">
        <v>165</v>
      </c>
      <c r="B1090">
        <v>2.4815999999999998E-4</v>
      </c>
      <c r="C1090">
        <v>0</v>
      </c>
      <c r="D1090">
        <v>1.2584E-4</v>
      </c>
      <c r="E1090">
        <v>0</v>
      </c>
      <c r="F1090">
        <v>1.262E-4</v>
      </c>
      <c r="G1090">
        <v>0</v>
      </c>
      <c r="H1090">
        <v>3.2739999999999999E-4</v>
      </c>
      <c r="I1090">
        <v>1.3342000000000001E-4</v>
      </c>
      <c r="J1090">
        <f>SUM(B1090:E1090)/SUM(F1090:I1090)</f>
        <v>0.63711628223910599</v>
      </c>
    </row>
    <row r="1091" spans="1:10">
      <c r="A1091" t="s">
        <v>1454</v>
      </c>
      <c r="B1091">
        <v>3.3324E-4</v>
      </c>
      <c r="C1091">
        <v>0</v>
      </c>
      <c r="D1091">
        <v>2.5347999999999999E-4</v>
      </c>
      <c r="E1091">
        <v>5.1011000000000003E-4</v>
      </c>
      <c r="F1091">
        <v>5.0841000000000005E-4</v>
      </c>
      <c r="G1091">
        <v>5.0228000000000002E-4</v>
      </c>
      <c r="H1091">
        <v>1.7585999999999999E-4</v>
      </c>
      <c r="I1091">
        <v>5.3751000000000005E-4</v>
      </c>
      <c r="J1091">
        <f>SUM(B1091:E1091)/SUM(F1091:I1091)</f>
        <v>0.63619015579504201</v>
      </c>
    </row>
    <row r="1092" spans="1:10">
      <c r="A1092" t="s">
        <v>1588</v>
      </c>
      <c r="B1092">
        <v>0</v>
      </c>
      <c r="C1092">
        <v>6.402E-5</v>
      </c>
      <c r="D1092">
        <v>0</v>
      </c>
      <c r="E1092">
        <v>6.3860000000000002E-5</v>
      </c>
      <c r="F1092">
        <v>0</v>
      </c>
      <c r="G1092">
        <v>0</v>
      </c>
      <c r="H1092">
        <v>0</v>
      </c>
      <c r="I1092">
        <v>2.0185E-4</v>
      </c>
      <c r="J1092">
        <f>SUM(B1092:E1092)/SUM(F1092:I1092)</f>
        <v>0.63353975724547928</v>
      </c>
    </row>
    <row r="1093" spans="1:10">
      <c r="A1093" t="s">
        <v>1515</v>
      </c>
      <c r="B1093">
        <v>0</v>
      </c>
      <c r="C1093">
        <v>2.7243999999999999E-4</v>
      </c>
      <c r="D1093">
        <v>2.7007000000000002E-4</v>
      </c>
      <c r="E1093">
        <v>6.7937E-4</v>
      </c>
      <c r="F1093">
        <v>2.7084E-4</v>
      </c>
      <c r="G1093">
        <v>6.6894999999999997E-4</v>
      </c>
      <c r="H1093">
        <v>4.2159000000000001E-4</v>
      </c>
      <c r="I1093">
        <v>5.7269000000000005E-4</v>
      </c>
      <c r="J1093">
        <f>SUM(B1093:E1093)/SUM(F1093:I1093)</f>
        <v>0.63176617185520678</v>
      </c>
    </row>
    <row r="1094" spans="1:10">
      <c r="A1094" t="s">
        <v>488</v>
      </c>
      <c r="B1094">
        <v>3.9404000000000002E-4</v>
      </c>
      <c r="C1094">
        <v>6.0470999999999995E-4</v>
      </c>
      <c r="D1094">
        <v>0</v>
      </c>
      <c r="E1094">
        <v>4.0211000000000001E-4</v>
      </c>
      <c r="F1094">
        <v>4.0077E-4</v>
      </c>
      <c r="G1094">
        <v>9.8985999999999996E-4</v>
      </c>
      <c r="H1094">
        <v>4.1588999999999998E-4</v>
      </c>
      <c r="I1094">
        <v>4.2370999999999999E-4</v>
      </c>
      <c r="J1094">
        <f>SUM(B1094:E1094)/SUM(F1094:I1094)</f>
        <v>0.62812355676320386</v>
      </c>
    </row>
    <row r="1095" spans="1:10">
      <c r="A1095" t="s">
        <v>2464</v>
      </c>
      <c r="B1095">
        <v>2.7421999999999999E-4</v>
      </c>
      <c r="C1095">
        <v>2.7015999999999997E-4</v>
      </c>
      <c r="D1095">
        <v>1.9571000000000001E-4</v>
      </c>
      <c r="E1095">
        <v>1.0364E-4</v>
      </c>
      <c r="F1095">
        <v>5.3715999999999996E-4</v>
      </c>
      <c r="G1095">
        <v>3.0615999999999998E-4</v>
      </c>
      <c r="H1095">
        <v>1.2862999999999999E-4</v>
      </c>
      <c r="I1095">
        <v>3.7132000000000002E-4</v>
      </c>
      <c r="J1095">
        <f>SUM(B1095:E1095)/SUM(F1095:I1095)</f>
        <v>0.62811646206644978</v>
      </c>
    </row>
    <row r="1096" spans="1:10">
      <c r="A1096" t="s">
        <v>1383</v>
      </c>
      <c r="B1096">
        <v>2.4502999999999998E-4</v>
      </c>
      <c r="C1096">
        <v>5.8494000000000005E-4</v>
      </c>
      <c r="D1096">
        <v>3.3135E-4</v>
      </c>
      <c r="E1096">
        <v>1.6670000000000001E-4</v>
      </c>
      <c r="F1096">
        <v>4.9843999999999995E-4</v>
      </c>
      <c r="G1096">
        <v>7.3864999999999998E-4</v>
      </c>
      <c r="H1096">
        <v>0</v>
      </c>
      <c r="I1096">
        <v>8.7827999999999995E-4</v>
      </c>
      <c r="J1096">
        <f>SUM(B1096:E1096)/SUM(F1096:I1096)</f>
        <v>0.62779561022421615</v>
      </c>
    </row>
    <row r="1097" spans="1:10">
      <c r="A1097" t="s">
        <v>1525</v>
      </c>
      <c r="B1097">
        <v>1.04762E-3</v>
      </c>
      <c r="C1097">
        <v>7.1454000000000005E-4</v>
      </c>
      <c r="D1097">
        <v>3.5417000000000001E-4</v>
      </c>
      <c r="E1097">
        <v>7.1272999999999996E-4</v>
      </c>
      <c r="F1097">
        <v>8.8794000000000004E-4</v>
      </c>
      <c r="G1097">
        <v>1.05269E-3</v>
      </c>
      <c r="H1097">
        <v>7.3713999999999995E-4</v>
      </c>
      <c r="I1097">
        <v>1.8775199999999999E-3</v>
      </c>
      <c r="J1097">
        <f>SUM(B1097:E1097)/SUM(F1097:I1097)</f>
        <v>0.62104937336591082</v>
      </c>
    </row>
    <row r="1098" spans="1:10">
      <c r="A1098" t="s">
        <v>1906</v>
      </c>
      <c r="B1098">
        <v>0</v>
      </c>
      <c r="C1098">
        <v>0</v>
      </c>
      <c r="D1098">
        <v>4.3067000000000002E-4</v>
      </c>
      <c r="E1098">
        <v>2.8889999999999997E-4</v>
      </c>
      <c r="F1098">
        <v>5.7587000000000003E-4</v>
      </c>
      <c r="G1098">
        <v>2.8446999999999999E-4</v>
      </c>
      <c r="H1098">
        <v>2.9879E-4</v>
      </c>
      <c r="I1098">
        <v>0</v>
      </c>
      <c r="J1098">
        <f>SUM(B1098:E1098)/SUM(F1098:I1098)</f>
        <v>0.62078455393269094</v>
      </c>
    </row>
    <row r="1099" spans="1:10">
      <c r="A1099" t="s">
        <v>1373</v>
      </c>
      <c r="B1099">
        <v>8.7301000000000002E-4</v>
      </c>
      <c r="C1099">
        <v>7.1454000000000005E-4</v>
      </c>
      <c r="D1099">
        <v>0</v>
      </c>
      <c r="E1099">
        <v>5.3454999999999996E-4</v>
      </c>
      <c r="F1099">
        <v>1.7758800000000001E-3</v>
      </c>
      <c r="G1099">
        <v>3.5090000000000002E-4</v>
      </c>
      <c r="H1099">
        <v>3.6856999999999998E-4</v>
      </c>
      <c r="I1099">
        <v>9.3875999999999996E-4</v>
      </c>
      <c r="J1099">
        <f>SUM(B1099:E1099)/SUM(F1099:I1099)</f>
        <v>0.61794759049651882</v>
      </c>
    </row>
    <row r="1100" spans="1:10">
      <c r="A1100" t="s">
        <v>1048</v>
      </c>
      <c r="B1100">
        <v>0</v>
      </c>
      <c r="C1100">
        <v>2.0456000000000001E-4</v>
      </c>
      <c r="D1100">
        <v>6.7600000000000003E-5</v>
      </c>
      <c r="E1100">
        <v>6.8009999999999994E-5</v>
      </c>
      <c r="F1100">
        <v>1.0168E-4</v>
      </c>
      <c r="G1100">
        <v>2.0091E-4</v>
      </c>
      <c r="H1100">
        <v>7.0339999999999994E-5</v>
      </c>
      <c r="I1100">
        <v>1.7917000000000001E-4</v>
      </c>
      <c r="J1100">
        <f>SUM(B1100:E1100)/SUM(F1100:I1100)</f>
        <v>0.61613838072812888</v>
      </c>
    </row>
    <row r="1101" spans="1:10">
      <c r="A1101" t="s">
        <v>1824</v>
      </c>
      <c r="B1101">
        <v>7.9235000000000004E-4</v>
      </c>
      <c r="C1101">
        <v>3.2425999999999999E-4</v>
      </c>
      <c r="D1101">
        <v>3.2144999999999998E-4</v>
      </c>
      <c r="E1101">
        <v>4.8516E-4</v>
      </c>
      <c r="F1101">
        <v>3.2236E-4</v>
      </c>
      <c r="G1101">
        <v>1.1146699999999999E-3</v>
      </c>
      <c r="H1101">
        <v>8.363E-4</v>
      </c>
      <c r="I1101">
        <v>8.5203000000000004E-4</v>
      </c>
      <c r="J1101">
        <f>SUM(B1101:E1101)/SUM(F1101:I1101)</f>
        <v>0.61535951058438076</v>
      </c>
    </row>
    <row r="1102" spans="1:10">
      <c r="A1102" t="s">
        <v>909</v>
      </c>
      <c r="B1102">
        <v>1.9353E-4</v>
      </c>
      <c r="C1102">
        <v>0</v>
      </c>
      <c r="D1102">
        <v>0</v>
      </c>
      <c r="E1102">
        <v>1.3166999999999999E-4</v>
      </c>
      <c r="F1102">
        <v>1.3123E-4</v>
      </c>
      <c r="G1102">
        <v>2.5929000000000002E-4</v>
      </c>
      <c r="H1102">
        <v>0</v>
      </c>
      <c r="I1102">
        <v>1.3873999999999999E-4</v>
      </c>
      <c r="J1102">
        <f>SUM(B1102:E1102)/SUM(F1102:I1102)</f>
        <v>0.61444280693798892</v>
      </c>
    </row>
    <row r="1103" spans="1:10">
      <c r="A1103" t="s">
        <v>2144</v>
      </c>
      <c r="B1103">
        <v>0</v>
      </c>
      <c r="C1103">
        <v>3.5096999999999998E-4</v>
      </c>
      <c r="D1103">
        <v>6.9583000000000004E-4</v>
      </c>
      <c r="E1103">
        <v>2.3337999999999999E-4</v>
      </c>
      <c r="F1103">
        <v>1.3956400000000001E-3</v>
      </c>
      <c r="G1103">
        <v>2.298E-4</v>
      </c>
      <c r="H1103">
        <v>0</v>
      </c>
      <c r="I1103">
        <v>4.9184000000000001E-4</v>
      </c>
      <c r="J1103">
        <f>SUM(B1103:E1103)/SUM(F1103:I1103)</f>
        <v>0.60463424771404828</v>
      </c>
    </row>
    <row r="1104" spans="1:10">
      <c r="A1104" t="s">
        <v>1894</v>
      </c>
      <c r="B1104">
        <v>3.5934999999999998E-4</v>
      </c>
      <c r="C1104">
        <v>1.0504E-4</v>
      </c>
      <c r="D1104">
        <v>0</v>
      </c>
      <c r="E1104">
        <v>2.0955E-4</v>
      </c>
      <c r="F1104">
        <v>4.6991999999999997E-4</v>
      </c>
      <c r="G1104">
        <v>1.0317E-4</v>
      </c>
      <c r="H1104">
        <v>2.1672999999999999E-4</v>
      </c>
      <c r="I1104">
        <v>3.3121000000000002E-4</v>
      </c>
      <c r="J1104">
        <f>SUM(B1104:E1104)/SUM(F1104:I1104)</f>
        <v>0.60117927263320337</v>
      </c>
    </row>
    <row r="1105" spans="1:10">
      <c r="A1105" t="s">
        <v>1925</v>
      </c>
      <c r="B1105">
        <v>0</v>
      </c>
      <c r="C1105">
        <v>1.6642999999999999E-4</v>
      </c>
      <c r="D1105">
        <v>8.2490000000000005E-5</v>
      </c>
      <c r="E1105">
        <v>1.6600999999999999E-4</v>
      </c>
      <c r="F1105">
        <v>1.2409000000000001E-4</v>
      </c>
      <c r="G1105">
        <v>0</v>
      </c>
      <c r="H1105">
        <v>0</v>
      </c>
      <c r="I1105">
        <v>5.6848999999999995E-4</v>
      </c>
      <c r="J1105">
        <f>SUM(B1105:E1105)/SUM(F1105:I1105)</f>
        <v>0.59910768431083783</v>
      </c>
    </row>
    <row r="1106" spans="1:10">
      <c r="A1106" t="s">
        <v>1912</v>
      </c>
      <c r="B1106">
        <v>1.7619000000000001E-4</v>
      </c>
      <c r="C1106">
        <v>1.8024999999999999E-4</v>
      </c>
      <c r="D1106">
        <v>1.7869000000000001E-4</v>
      </c>
      <c r="E1106">
        <v>0</v>
      </c>
      <c r="F1106">
        <v>3.5839999999999998E-4</v>
      </c>
      <c r="G1106">
        <v>3.5408E-4</v>
      </c>
      <c r="H1106">
        <v>1.8595999999999999E-4</v>
      </c>
      <c r="I1106">
        <v>0</v>
      </c>
      <c r="J1106">
        <f>SUM(B1106:E1106)/SUM(F1106:I1106)</f>
        <v>0.59562129914073281</v>
      </c>
    </row>
    <row r="1107" spans="1:10">
      <c r="A1107" t="s">
        <v>484</v>
      </c>
      <c r="B1107">
        <v>9.9010000000000002E-5</v>
      </c>
      <c r="C1107">
        <v>2.5324000000000001E-4</v>
      </c>
      <c r="D1107">
        <v>0</v>
      </c>
      <c r="E1107">
        <v>1.0103999999999999E-4</v>
      </c>
      <c r="F1107">
        <v>1.5106000000000001E-4</v>
      </c>
      <c r="G1107">
        <v>3.4822E-4</v>
      </c>
      <c r="H1107">
        <v>1.5674999999999999E-4</v>
      </c>
      <c r="I1107">
        <v>1.0647E-4</v>
      </c>
      <c r="J1107">
        <f>SUM(B1107:E1107)/SUM(F1107:I1107)</f>
        <v>0.59447868852459018</v>
      </c>
    </row>
    <row r="1108" spans="1:10">
      <c r="A1108" t="s">
        <v>1626</v>
      </c>
      <c r="B1108">
        <v>1.1087E-4</v>
      </c>
      <c r="C1108">
        <v>5.6714999999999999E-4</v>
      </c>
      <c r="D1108">
        <v>1.1244E-4</v>
      </c>
      <c r="E1108">
        <v>1.6971E-4</v>
      </c>
      <c r="F1108">
        <v>1.1277000000000001E-4</v>
      </c>
      <c r="G1108">
        <v>4.4562999999999997E-4</v>
      </c>
      <c r="H1108">
        <v>7.6062000000000005E-4</v>
      </c>
      <c r="I1108">
        <v>2.9805000000000001E-4</v>
      </c>
      <c r="J1108">
        <f>SUM(B1108:E1108)/SUM(F1108:I1108)</f>
        <v>0.59377145083391558</v>
      </c>
    </row>
    <row r="1109" spans="1:10">
      <c r="A1109" t="s">
        <v>2018</v>
      </c>
      <c r="B1109">
        <v>0</v>
      </c>
      <c r="C1109">
        <v>2.6438999999999998E-4</v>
      </c>
      <c r="D1109">
        <v>1.3104999999999999E-4</v>
      </c>
      <c r="E1109">
        <v>1.3186E-4</v>
      </c>
      <c r="F1109">
        <v>2.1903E-4</v>
      </c>
      <c r="G1109">
        <v>2.5966999999999999E-4</v>
      </c>
      <c r="H1109">
        <v>2.273E-4</v>
      </c>
      <c r="I1109">
        <v>1.8526E-4</v>
      </c>
      <c r="J1109">
        <f>SUM(B1109:E1109)/SUM(F1109:I1109)</f>
        <v>0.59163431546350109</v>
      </c>
    </row>
    <row r="1110" spans="1:10">
      <c r="A1110" t="s">
        <v>1688</v>
      </c>
      <c r="B1110">
        <v>1.1435E-4</v>
      </c>
      <c r="C1110">
        <v>0</v>
      </c>
      <c r="D1110">
        <v>4.059E-4</v>
      </c>
      <c r="E1110">
        <v>1.1669E-4</v>
      </c>
      <c r="F1110">
        <v>1.1629999999999999E-4</v>
      </c>
      <c r="G1110">
        <v>2.298E-4</v>
      </c>
      <c r="H1110">
        <v>2.4138E-4</v>
      </c>
      <c r="I1110">
        <v>4.9184000000000001E-4</v>
      </c>
      <c r="J1110">
        <f>SUM(B1110:E1110)/SUM(F1110:I1110)</f>
        <v>0.59013082311084764</v>
      </c>
    </row>
    <row r="1111" spans="1:10">
      <c r="A1111" t="s">
        <v>2273</v>
      </c>
      <c r="B1111">
        <v>7.3262999999999996E-4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9.2791E-4</v>
      </c>
      <c r="I1111">
        <v>3.1512000000000001E-4</v>
      </c>
      <c r="J1111">
        <f>SUM(B1111:E1111)/SUM(F1111:I1111)</f>
        <v>0.58939044109957117</v>
      </c>
    </row>
    <row r="1112" spans="1:10">
      <c r="A1112" t="s">
        <v>1596</v>
      </c>
      <c r="B1112">
        <v>1.1192999999999999E-4</v>
      </c>
      <c r="C1112">
        <v>1.1451999999999999E-4</v>
      </c>
      <c r="D1112">
        <v>1.1352E-4</v>
      </c>
      <c r="E1112">
        <v>0</v>
      </c>
      <c r="F1112">
        <v>2.2769000000000001E-4</v>
      </c>
      <c r="G1112">
        <v>1.6871E-4</v>
      </c>
      <c r="H1112">
        <v>0</v>
      </c>
      <c r="I1112">
        <v>1.8055E-4</v>
      </c>
      <c r="J1112">
        <f>SUM(B1112:E1112)/SUM(F1112:I1112)</f>
        <v>0.58925383482104166</v>
      </c>
    </row>
    <row r="1113" spans="1:10">
      <c r="A1113" t="s">
        <v>1953</v>
      </c>
      <c r="B1113">
        <v>1.8725700000000001E-3</v>
      </c>
      <c r="C1113">
        <v>1.09476E-3</v>
      </c>
      <c r="D1113">
        <v>1.0852500000000001E-3</v>
      </c>
      <c r="E1113">
        <v>8.1897999999999997E-4</v>
      </c>
      <c r="F1113">
        <v>1.36042E-3</v>
      </c>
      <c r="G1113">
        <v>2.4192599999999999E-3</v>
      </c>
      <c r="H1113">
        <v>1.9764299999999999E-3</v>
      </c>
      <c r="I1113">
        <v>2.5889200000000002E-3</v>
      </c>
      <c r="J1113">
        <f>SUM(B1113:E1113)/SUM(F1113:I1113)</f>
        <v>0.58376782348295941</v>
      </c>
    </row>
    <row r="1114" spans="1:10">
      <c r="A1114" t="s">
        <v>1325</v>
      </c>
      <c r="B1114">
        <v>0</v>
      </c>
      <c r="C1114">
        <v>2.0225000000000001E-4</v>
      </c>
      <c r="D1114">
        <v>0</v>
      </c>
      <c r="E1114">
        <v>1.0087E-4</v>
      </c>
      <c r="F1114">
        <v>0</v>
      </c>
      <c r="G1114">
        <v>9.9320000000000005E-5</v>
      </c>
      <c r="H1114">
        <v>2.0865E-4</v>
      </c>
      <c r="I1114">
        <v>2.1257000000000001E-4</v>
      </c>
      <c r="J1114">
        <f>SUM(B1114:E1114)/SUM(F1114:I1114)</f>
        <v>0.58231836170131024</v>
      </c>
    </row>
    <row r="1115" spans="1:10">
      <c r="A1115" t="s">
        <v>1191</v>
      </c>
      <c r="B1115">
        <v>0</v>
      </c>
      <c r="C1115">
        <v>1.55376E-3</v>
      </c>
      <c r="D1115">
        <v>1.8483099999999999E-3</v>
      </c>
      <c r="E1115">
        <v>6.1992999999999998E-4</v>
      </c>
      <c r="F1115">
        <v>1.8535800000000001E-3</v>
      </c>
      <c r="G1115">
        <v>2.44166E-3</v>
      </c>
      <c r="H1115">
        <v>0</v>
      </c>
      <c r="I1115">
        <v>2.6128900000000001E-3</v>
      </c>
      <c r="J1115">
        <f>SUM(B1115:E1115)/SUM(F1115:I1115)</f>
        <v>0.58221255245630876</v>
      </c>
    </row>
    <row r="1116" spans="1:10">
      <c r="A1116" t="s">
        <v>1477</v>
      </c>
      <c r="B1116">
        <v>6.5450000000000005E-5</v>
      </c>
      <c r="C1116">
        <v>0</v>
      </c>
      <c r="D1116">
        <v>1.3276E-4</v>
      </c>
      <c r="E1116">
        <v>0</v>
      </c>
      <c r="F1116">
        <v>1.3313999999999999E-4</v>
      </c>
      <c r="G1116">
        <v>0</v>
      </c>
      <c r="H1116">
        <v>0</v>
      </c>
      <c r="I1116">
        <v>2.1113999999999999E-4</v>
      </c>
      <c r="J1116">
        <f>SUM(B1116:E1116)/SUM(F1116:I1116)</f>
        <v>0.57572324851864765</v>
      </c>
    </row>
    <row r="1117" spans="1:10">
      <c r="A1117" t="s">
        <v>1413</v>
      </c>
      <c r="B1117">
        <v>4.0876999999999998E-4</v>
      </c>
      <c r="C1117">
        <v>9.7581999999999996E-4</v>
      </c>
      <c r="D1117">
        <v>2.7638000000000001E-4</v>
      </c>
      <c r="E1117">
        <v>2.7809999999999998E-4</v>
      </c>
      <c r="F1117">
        <v>1.24727E-3</v>
      </c>
      <c r="G1117">
        <v>5.4766000000000005E-4</v>
      </c>
      <c r="H1117">
        <v>2.8761999999999999E-4</v>
      </c>
      <c r="I1117">
        <v>1.31865E-3</v>
      </c>
      <c r="J1117">
        <f>SUM(B1117:E1117)/SUM(F1117:I1117)</f>
        <v>0.57011348935669759</v>
      </c>
    </row>
    <row r="1118" spans="1:10">
      <c r="A1118" t="s">
        <v>1948</v>
      </c>
      <c r="B1118">
        <v>0</v>
      </c>
      <c r="C1118">
        <v>1.0848E-4</v>
      </c>
      <c r="D1118">
        <v>0</v>
      </c>
      <c r="E1118">
        <v>1.0821E-4</v>
      </c>
      <c r="F1118">
        <v>1.6176999999999999E-4</v>
      </c>
      <c r="G1118">
        <v>1.0655E-4</v>
      </c>
      <c r="H1118">
        <v>1.1191E-4</v>
      </c>
      <c r="I1118">
        <v>0</v>
      </c>
      <c r="J1118">
        <f>SUM(B1118:E1118)/SUM(F1118:I1118)</f>
        <v>0.56989190752965313</v>
      </c>
    </row>
    <row r="1119" spans="1:10">
      <c r="A1119" t="s">
        <v>2011</v>
      </c>
      <c r="B1119">
        <v>0</v>
      </c>
      <c r="C1119">
        <v>5.6154999999999996E-4</v>
      </c>
      <c r="D1119">
        <v>1.3917000000000001E-4</v>
      </c>
      <c r="E1119">
        <v>3.5008000000000001E-4</v>
      </c>
      <c r="F1119">
        <v>2.7912999999999999E-4</v>
      </c>
      <c r="G1119">
        <v>6.2047000000000003E-4</v>
      </c>
      <c r="H1119">
        <v>5.7930999999999998E-4</v>
      </c>
      <c r="I1119">
        <v>3.6887999999999998E-4</v>
      </c>
      <c r="J1119">
        <f>SUM(B1119:E1119)/SUM(F1119:I1119)</f>
        <v>0.56867934126713526</v>
      </c>
    </row>
    <row r="1120" spans="1:10">
      <c r="A1120" t="s">
        <v>1167</v>
      </c>
      <c r="B1120">
        <v>1.2328999999999999E-4</v>
      </c>
      <c r="C1120">
        <v>0</v>
      </c>
      <c r="D1120">
        <v>1.2504000000000001E-4</v>
      </c>
      <c r="E1120">
        <v>0</v>
      </c>
      <c r="F1120">
        <v>3.1349999999999998E-4</v>
      </c>
      <c r="G1120">
        <v>1.2389000000000001E-4</v>
      </c>
      <c r="H1120">
        <v>0</v>
      </c>
      <c r="I1120">
        <v>0</v>
      </c>
      <c r="J1120">
        <f>SUM(B1120:E1120)/SUM(F1120:I1120)</f>
        <v>0.56775417819337437</v>
      </c>
    </row>
    <row r="1121" spans="1:10">
      <c r="A1121" t="s">
        <v>1627</v>
      </c>
      <c r="B1121">
        <v>0</v>
      </c>
      <c r="C1121">
        <v>4.3235000000000002E-4</v>
      </c>
      <c r="D1121">
        <v>1.4286E-4</v>
      </c>
      <c r="E1121">
        <v>2.875E-4</v>
      </c>
      <c r="F1121">
        <v>7.1635999999999998E-4</v>
      </c>
      <c r="G1121">
        <v>2.1232E-4</v>
      </c>
      <c r="H1121">
        <v>2.2300999999999999E-4</v>
      </c>
      <c r="I1121">
        <v>3.7868E-4</v>
      </c>
      <c r="J1121">
        <f>SUM(B1121:E1121)/SUM(F1121:I1121)</f>
        <v>0.5637264191012632</v>
      </c>
    </row>
    <row r="1122" spans="1:10">
      <c r="A1122" t="s">
        <v>2286</v>
      </c>
      <c r="B1122">
        <v>5.4502000000000001E-4</v>
      </c>
      <c r="C1122">
        <v>5.5761000000000005E-4</v>
      </c>
      <c r="D1122">
        <v>0</v>
      </c>
      <c r="E1122">
        <v>1.11239E-3</v>
      </c>
      <c r="F1122">
        <v>5.5433999999999995E-4</v>
      </c>
      <c r="G1122">
        <v>1.64299E-3</v>
      </c>
      <c r="H1122">
        <v>8.6286999999999996E-4</v>
      </c>
      <c r="I1122">
        <v>8.7909999999999996E-4</v>
      </c>
      <c r="J1122">
        <f>SUM(B1122:E1122)/SUM(F1122:I1122)</f>
        <v>0.56228771609169137</v>
      </c>
    </row>
    <row r="1123" spans="1:10">
      <c r="A1123" t="s">
        <v>2292</v>
      </c>
      <c r="B1123">
        <v>0</v>
      </c>
      <c r="C1123">
        <v>2.3583E-4</v>
      </c>
      <c r="D1123">
        <v>0</v>
      </c>
      <c r="E1123">
        <v>2.3523000000000001E-4</v>
      </c>
      <c r="F1123">
        <v>2.3444000000000001E-4</v>
      </c>
      <c r="G1123">
        <v>2.3162000000000001E-4</v>
      </c>
      <c r="H1123">
        <v>0</v>
      </c>
      <c r="I1123">
        <v>3.7178999999999999E-4</v>
      </c>
      <c r="J1123">
        <f>SUM(B1123:E1123)/SUM(F1123:I1123)</f>
        <v>0.56222474189890792</v>
      </c>
    </row>
    <row r="1124" spans="1:10">
      <c r="A1124" t="s">
        <v>1957</v>
      </c>
      <c r="B1124">
        <v>0</v>
      </c>
      <c r="C1124">
        <v>3.1484999999999998E-4</v>
      </c>
      <c r="D1124">
        <v>1.5605999999999999E-4</v>
      </c>
      <c r="E1124">
        <v>2.3554000000000001E-4</v>
      </c>
      <c r="F1124">
        <v>3.9125999999999999E-4</v>
      </c>
      <c r="G1124">
        <v>5.4115999999999995E-4</v>
      </c>
      <c r="H1124">
        <v>3.2480999999999998E-4</v>
      </c>
      <c r="I1124">
        <v>0</v>
      </c>
      <c r="J1124">
        <f>SUM(B1124:E1124)/SUM(F1124:I1124)</f>
        <v>0.56190991306284443</v>
      </c>
    </row>
    <row r="1125" spans="1:10">
      <c r="A1125" t="s">
        <v>2322</v>
      </c>
      <c r="B1125">
        <v>4.8699000000000002E-4</v>
      </c>
      <c r="C1125">
        <v>4.3595999999999999E-4</v>
      </c>
      <c r="D1125">
        <v>1.8521999999999999E-4</v>
      </c>
      <c r="E1125">
        <v>1.1182E-3</v>
      </c>
      <c r="F1125">
        <v>1.4859599999999999E-3</v>
      </c>
      <c r="G1125">
        <v>5.5051999999999998E-4</v>
      </c>
      <c r="H1125">
        <v>1.60625E-3</v>
      </c>
      <c r="I1125">
        <v>3.2728999999999999E-4</v>
      </c>
      <c r="J1125">
        <f>SUM(B1125:E1125)/SUM(F1125:I1125)</f>
        <v>0.56079566349791699</v>
      </c>
    </row>
    <row r="1126" spans="1:10">
      <c r="A1126" t="s">
        <v>1022</v>
      </c>
      <c r="B1126">
        <v>8.0809999999999994E-5</v>
      </c>
      <c r="C1126">
        <v>2.756E-5</v>
      </c>
      <c r="D1126">
        <v>0</v>
      </c>
      <c r="E1126">
        <v>5.4979999999999999E-5</v>
      </c>
      <c r="F1126">
        <v>8.2189999999999997E-5</v>
      </c>
      <c r="G1126">
        <v>6.7669999999999994E-5</v>
      </c>
      <c r="H1126">
        <v>5.6860000000000001E-5</v>
      </c>
      <c r="I1126">
        <v>8.6899999999999998E-5</v>
      </c>
      <c r="J1126">
        <f>SUM(B1126:E1126)/SUM(F1126:I1126)</f>
        <v>0.55633131258088686</v>
      </c>
    </row>
    <row r="1127" spans="1:10">
      <c r="A1127" t="s">
        <v>1914</v>
      </c>
      <c r="B1127">
        <v>3.9852000000000003E-4</v>
      </c>
      <c r="C1127">
        <v>2.7181999999999998E-4</v>
      </c>
      <c r="D1127">
        <v>2.6946000000000001E-4</v>
      </c>
      <c r="E1127">
        <v>2.0335000000000001E-4</v>
      </c>
      <c r="F1127">
        <v>8.1068000000000004E-4</v>
      </c>
      <c r="G1127">
        <v>4.6720000000000003E-4</v>
      </c>
      <c r="H1127">
        <v>3.5052E-4</v>
      </c>
      <c r="I1127">
        <v>4.2853999999999999E-4</v>
      </c>
      <c r="J1127">
        <f>SUM(B1127:E1127)/SUM(F1127:I1127)</f>
        <v>0.55575272005989473</v>
      </c>
    </row>
    <row r="1128" spans="1:10">
      <c r="A1128" t="s">
        <v>2469</v>
      </c>
      <c r="B1128">
        <v>0</v>
      </c>
      <c r="C1128">
        <v>1.3113E-4</v>
      </c>
      <c r="D1128">
        <v>5.4160000000000003E-5</v>
      </c>
      <c r="E1128">
        <v>2.1800000000000001E-5</v>
      </c>
      <c r="F1128">
        <v>0</v>
      </c>
      <c r="G1128">
        <v>0</v>
      </c>
      <c r="H1128">
        <v>2.1419000000000001E-4</v>
      </c>
      <c r="I1128">
        <v>1.6079000000000001E-4</v>
      </c>
      <c r="J1128">
        <f>SUM(B1128:E1128)/SUM(F1128:I1128)</f>
        <v>0.55226945437089969</v>
      </c>
    </row>
    <row r="1129" spans="1:10">
      <c r="A1129" t="s">
        <v>825</v>
      </c>
      <c r="B1129">
        <v>1.42672E-3</v>
      </c>
      <c r="C1129">
        <v>2.0982800000000001E-3</v>
      </c>
      <c r="D1129">
        <v>0</v>
      </c>
      <c r="E1129">
        <v>0</v>
      </c>
      <c r="F1129">
        <v>1.9952899999999998E-3</v>
      </c>
      <c r="G1129">
        <v>9.8561999999999999E-4</v>
      </c>
      <c r="H1129">
        <v>1.8823100000000001E-3</v>
      </c>
      <c r="I1129">
        <v>1.5341700000000001E-3</v>
      </c>
      <c r="J1129">
        <f>SUM(B1129:E1129)/SUM(F1129:I1129)</f>
        <v>0.55100595711688682</v>
      </c>
    </row>
    <row r="1130" spans="1:10">
      <c r="A1130" t="s">
        <v>496</v>
      </c>
      <c r="B1130">
        <v>0</v>
      </c>
      <c r="C1130">
        <v>0</v>
      </c>
      <c r="D1130">
        <v>9.1420000000000002E-5</v>
      </c>
      <c r="E1130">
        <v>9.1979999999999997E-5</v>
      </c>
      <c r="F1130">
        <v>0</v>
      </c>
      <c r="G1130">
        <v>9.0569999999999995E-5</v>
      </c>
      <c r="H1130">
        <v>0</v>
      </c>
      <c r="I1130">
        <v>2.4231E-4</v>
      </c>
      <c r="J1130">
        <f>SUM(B1130:E1130)/SUM(F1130:I1130)</f>
        <v>0.5509492910358087</v>
      </c>
    </row>
    <row r="1131" spans="1:10">
      <c r="A1131" t="s">
        <v>2110</v>
      </c>
      <c r="B1131">
        <v>1.3284000000000001E-4</v>
      </c>
      <c r="C1131">
        <v>6.1158999999999996E-4</v>
      </c>
      <c r="D1131">
        <v>4.0419000000000002E-4</v>
      </c>
      <c r="E1131">
        <v>2.0335000000000001E-4</v>
      </c>
      <c r="F1131">
        <v>6.7555999999999996E-4</v>
      </c>
      <c r="G1131">
        <v>8.6764999999999998E-4</v>
      </c>
      <c r="H1131">
        <v>2.8041999999999997E-4</v>
      </c>
      <c r="I1131">
        <v>6.4280999999999995E-4</v>
      </c>
      <c r="J1131">
        <f>SUM(B1131:E1131)/SUM(F1131:I1131)</f>
        <v>0.54814631614797038</v>
      </c>
    </row>
    <row r="1132" spans="1:10">
      <c r="A1132" t="s">
        <v>991</v>
      </c>
      <c r="B1132">
        <v>6.5525000000000002E-4</v>
      </c>
      <c r="C1132">
        <v>6.7038000000000004E-4</v>
      </c>
      <c r="D1132">
        <v>0</v>
      </c>
      <c r="E1132">
        <v>0</v>
      </c>
      <c r="F1132">
        <v>0</v>
      </c>
      <c r="G1132">
        <v>0</v>
      </c>
      <c r="H1132">
        <v>2.4205699999999999E-3</v>
      </c>
      <c r="I1132">
        <v>0</v>
      </c>
      <c r="J1132">
        <f>SUM(B1132:E1132)/SUM(F1132:I1132)</f>
        <v>0.54765199932247366</v>
      </c>
    </row>
    <row r="1133" spans="1:10">
      <c r="A1133" t="s">
        <v>1540</v>
      </c>
      <c r="B1133">
        <v>8.8807999999999997E-4</v>
      </c>
      <c r="C1133">
        <v>6.0572999999999996E-4</v>
      </c>
      <c r="D1133">
        <v>3.0023000000000002E-4</v>
      </c>
      <c r="E1133">
        <v>1.0573399999999999E-3</v>
      </c>
      <c r="F1133">
        <v>1.50544E-3</v>
      </c>
      <c r="G1133">
        <v>1.33858E-3</v>
      </c>
      <c r="H1133">
        <v>7.8111000000000001E-4</v>
      </c>
      <c r="I1133">
        <v>1.59161E-3</v>
      </c>
      <c r="J1133">
        <f>SUM(B1133:E1133)/SUM(F1133:I1133)</f>
        <v>0.54658273174434602</v>
      </c>
    </row>
    <row r="1134" spans="1:10">
      <c r="A1134" t="s">
        <v>2696</v>
      </c>
      <c r="B1134">
        <v>8.9718999999999997E-4</v>
      </c>
      <c r="C1134">
        <v>1.3768700000000001E-3</v>
      </c>
      <c r="D1134">
        <v>9.0994000000000003E-4</v>
      </c>
      <c r="E1134">
        <v>1.3733700000000001E-3</v>
      </c>
      <c r="F1134">
        <v>3.1938600000000002E-3</v>
      </c>
      <c r="G1134">
        <v>1.3523000000000001E-3</v>
      </c>
      <c r="H1134">
        <v>0</v>
      </c>
      <c r="I1134">
        <v>3.8590400000000002E-3</v>
      </c>
      <c r="J1134">
        <f>SUM(B1134:E1134)/SUM(F1134:I1134)</f>
        <v>0.54220839480321692</v>
      </c>
    </row>
    <row r="1135" spans="1:10">
      <c r="A1135" t="s">
        <v>2449</v>
      </c>
      <c r="B1135">
        <v>4.8470000000000002E-5</v>
      </c>
      <c r="C1135">
        <v>9.9179999999999996E-5</v>
      </c>
      <c r="D1135">
        <v>1.0815E-4</v>
      </c>
      <c r="E1135">
        <v>3.9570000000000002E-5</v>
      </c>
      <c r="F1135">
        <v>1.3803E-4</v>
      </c>
      <c r="G1135">
        <v>1.0715E-4</v>
      </c>
      <c r="H1135">
        <v>1.1254E-4</v>
      </c>
      <c r="I1135">
        <v>1.8762999999999999E-4</v>
      </c>
      <c r="J1135">
        <f>SUM(B1135:E1135)/SUM(F1135:I1135)</f>
        <v>0.54161547629962403</v>
      </c>
    </row>
    <row r="1136" spans="1:10">
      <c r="A1136" t="s">
        <v>1832</v>
      </c>
      <c r="B1136">
        <v>0</v>
      </c>
      <c r="C1136">
        <v>8.0770000000000001E-5</v>
      </c>
      <c r="D1136">
        <v>3.6390000000000002E-5</v>
      </c>
      <c r="E1136">
        <v>1.465E-5</v>
      </c>
      <c r="F1136">
        <v>9.4889999999999994E-5</v>
      </c>
      <c r="G1136">
        <v>6.4900000000000005E-5</v>
      </c>
      <c r="H1136">
        <v>4.545E-5</v>
      </c>
      <c r="I1136">
        <v>3.8590000000000002E-5</v>
      </c>
      <c r="J1136">
        <f>SUM(B1136:E1136)/SUM(F1136:I1136)</f>
        <v>0.54058155272115826</v>
      </c>
    </row>
    <row r="1137" spans="1:10">
      <c r="A1137" t="s">
        <v>2732</v>
      </c>
      <c r="B1137">
        <v>0</v>
      </c>
      <c r="C1137">
        <v>9.1323000000000001E-4</v>
      </c>
      <c r="D1137">
        <v>0</v>
      </c>
      <c r="E1137">
        <v>0</v>
      </c>
      <c r="F1137">
        <v>6.0524999999999999E-4</v>
      </c>
      <c r="G1137">
        <v>2.9898000000000001E-4</v>
      </c>
      <c r="H1137">
        <v>0</v>
      </c>
      <c r="I1137">
        <v>7.9986E-4</v>
      </c>
      <c r="J1137">
        <f>SUM(B1137:E1137)/SUM(F1137:I1137)</f>
        <v>0.53590479376089284</v>
      </c>
    </row>
    <row r="1138" spans="1:10">
      <c r="A1138" t="s">
        <v>2179</v>
      </c>
      <c r="B1138">
        <v>1.0285000000000001E-4</v>
      </c>
      <c r="C1138">
        <v>0</v>
      </c>
      <c r="D1138">
        <v>1.0431E-4</v>
      </c>
      <c r="E1138">
        <v>1.0496E-4</v>
      </c>
      <c r="F1138">
        <v>2.6153E-4</v>
      </c>
      <c r="G1138">
        <v>1.0335E-4</v>
      </c>
      <c r="H1138">
        <v>1.0856E-4</v>
      </c>
      <c r="I1138">
        <v>1.106E-4</v>
      </c>
      <c r="J1138">
        <f>SUM(B1138:E1138)/SUM(F1138:I1138)</f>
        <v>0.53441545099650722</v>
      </c>
    </row>
    <row r="1139" spans="1:10">
      <c r="A1139" t="s">
        <v>1595</v>
      </c>
      <c r="B1139">
        <v>0</v>
      </c>
      <c r="C1139">
        <v>5.2779999999999999E-5</v>
      </c>
      <c r="D1139">
        <v>3.9239999999999997E-5</v>
      </c>
      <c r="E1139">
        <v>0</v>
      </c>
      <c r="F1139">
        <v>6.5580000000000006E-5</v>
      </c>
      <c r="G1139">
        <v>5.1839999999999998E-5</v>
      </c>
      <c r="H1139">
        <v>0</v>
      </c>
      <c r="I1139">
        <v>5.5470000000000003E-5</v>
      </c>
      <c r="J1139">
        <f>SUM(B1139:E1139)/SUM(F1139:I1139)</f>
        <v>0.53224593672277165</v>
      </c>
    </row>
    <row r="1140" spans="1:10">
      <c r="A1140" t="s">
        <v>2776</v>
      </c>
      <c r="B1140">
        <v>6.3940000000000001E-5</v>
      </c>
      <c r="C1140">
        <v>0</v>
      </c>
      <c r="D1140">
        <v>0</v>
      </c>
      <c r="E1140">
        <v>1.3051E-4</v>
      </c>
      <c r="F1140">
        <v>0</v>
      </c>
      <c r="G1140">
        <v>6.4250000000000003E-5</v>
      </c>
      <c r="H1140">
        <v>2.3622000000000001E-4</v>
      </c>
      <c r="I1140">
        <v>6.8759999999999999E-5</v>
      </c>
      <c r="J1140">
        <f>SUM(B1140:E1140)/SUM(F1140:I1140)</f>
        <v>0.52663651382607035</v>
      </c>
    </row>
    <row r="1141" spans="1:10">
      <c r="A1141" t="s">
        <v>1083</v>
      </c>
      <c r="B1141">
        <v>1.3884999999999999E-4</v>
      </c>
      <c r="C1141">
        <v>0</v>
      </c>
      <c r="D1141">
        <v>1.4082E-4</v>
      </c>
      <c r="E1141">
        <v>2.1254999999999999E-4</v>
      </c>
      <c r="F1141">
        <v>1.4123E-4</v>
      </c>
      <c r="G1141">
        <v>2.7904999999999998E-4</v>
      </c>
      <c r="H1141">
        <v>1.4655000000000001E-4</v>
      </c>
      <c r="I1141">
        <v>3.7326999999999998E-4</v>
      </c>
      <c r="J1141">
        <f>SUM(B1141:E1141)/SUM(F1141:I1141)</f>
        <v>0.52358259759600045</v>
      </c>
    </row>
    <row r="1142" spans="1:10">
      <c r="A1142" t="s">
        <v>1407</v>
      </c>
      <c r="B1142">
        <v>3.6644999999999999E-4</v>
      </c>
      <c r="C1142">
        <v>2.1422999999999999E-4</v>
      </c>
      <c r="D1142">
        <v>3.1856000000000001E-4</v>
      </c>
      <c r="E1142">
        <v>2.1369E-4</v>
      </c>
      <c r="F1142">
        <v>5.8569000000000004E-4</v>
      </c>
      <c r="G1142">
        <v>2.6301999999999999E-4</v>
      </c>
      <c r="H1142">
        <v>4.9726999999999996E-4</v>
      </c>
      <c r="I1142">
        <v>7.8808999999999997E-4</v>
      </c>
      <c r="J1142">
        <f>SUM(B1142:E1142)/SUM(F1142:I1142)</f>
        <v>0.52150585500944191</v>
      </c>
    </row>
    <row r="1143" spans="1:10">
      <c r="A1143" t="s">
        <v>1858</v>
      </c>
      <c r="B1143">
        <v>0</v>
      </c>
      <c r="C1143">
        <v>1.0358399999999999E-3</v>
      </c>
      <c r="D1143">
        <v>4.1073999999999999E-4</v>
      </c>
      <c r="E1143">
        <v>0</v>
      </c>
      <c r="F1143">
        <v>4.1190999999999998E-4</v>
      </c>
      <c r="G1143">
        <v>4.0694E-4</v>
      </c>
      <c r="H1143">
        <v>0</v>
      </c>
      <c r="I1143">
        <v>1.9596700000000002E-3</v>
      </c>
      <c r="J1143">
        <f>SUM(B1143:E1143)/SUM(F1143:I1143)</f>
        <v>0.52062968774743379</v>
      </c>
    </row>
    <row r="1144" spans="1:10">
      <c r="A1144" t="s">
        <v>1222</v>
      </c>
      <c r="B1144">
        <v>2.9159999999999999E-5</v>
      </c>
      <c r="C1144">
        <v>6.7119999999999994E-5</v>
      </c>
      <c r="D1144">
        <v>5.9150000000000001E-5</v>
      </c>
      <c r="E1144">
        <v>3.7200000000000003E-5</v>
      </c>
      <c r="F1144">
        <v>1.038E-4</v>
      </c>
      <c r="G1144">
        <v>1.0255E-4</v>
      </c>
      <c r="H1144">
        <v>1.0772000000000001E-4</v>
      </c>
      <c r="I1144">
        <v>6.2710000000000001E-5</v>
      </c>
      <c r="J1144">
        <f>SUM(B1144:E1144)/SUM(F1144:I1144)</f>
        <v>0.51125325123414189</v>
      </c>
    </row>
    <row r="1145" spans="1:10">
      <c r="A1145" t="s">
        <v>1836</v>
      </c>
      <c r="B1145">
        <v>0</v>
      </c>
      <c r="C1145">
        <v>0</v>
      </c>
      <c r="D1145">
        <v>0</v>
      </c>
      <c r="E1145">
        <v>3.1995999999999999E-4</v>
      </c>
      <c r="F1145">
        <v>0</v>
      </c>
      <c r="G1145">
        <v>6.3011000000000002E-4</v>
      </c>
      <c r="H1145">
        <v>0</v>
      </c>
      <c r="I1145">
        <v>0</v>
      </c>
      <c r="J1145">
        <f>SUM(B1145:E1145)/SUM(F1145:I1145)</f>
        <v>0.50778435511259934</v>
      </c>
    </row>
    <row r="1146" spans="1:10">
      <c r="A1146" t="s">
        <v>1561</v>
      </c>
      <c r="B1146">
        <v>2.0462E-4</v>
      </c>
      <c r="C1146">
        <v>7.3271999999999996E-4</v>
      </c>
      <c r="D1146">
        <v>2.0752999999999999E-4</v>
      </c>
      <c r="E1146">
        <v>5.2203999999999998E-4</v>
      </c>
      <c r="F1146">
        <v>1.14467E-3</v>
      </c>
      <c r="G1146">
        <v>6.1684000000000001E-4</v>
      </c>
      <c r="H1146">
        <v>9.7187E-4</v>
      </c>
      <c r="I1146">
        <v>5.5007999999999999E-4</v>
      </c>
      <c r="J1146">
        <f>SUM(B1146:E1146)/SUM(F1146:I1146)</f>
        <v>0.50766873968313897</v>
      </c>
    </row>
    <row r="1147" spans="1:10">
      <c r="A1147" t="s">
        <v>1249</v>
      </c>
      <c r="B1147">
        <v>0</v>
      </c>
      <c r="C1147">
        <v>0</v>
      </c>
      <c r="D1147">
        <v>1.4308999999999999E-4</v>
      </c>
      <c r="E1147">
        <v>0</v>
      </c>
      <c r="F1147">
        <v>0</v>
      </c>
      <c r="G1147">
        <v>2.8354999999999998E-4</v>
      </c>
      <c r="H1147">
        <v>0</v>
      </c>
      <c r="I1147">
        <v>0</v>
      </c>
      <c r="J1147">
        <f>SUM(B1147:E1147)/SUM(F1147:I1147)</f>
        <v>0.50463763004761064</v>
      </c>
    </row>
    <row r="1148" spans="1:10">
      <c r="A1148" t="s">
        <v>2495</v>
      </c>
      <c r="B1148">
        <v>4.6904E-4</v>
      </c>
      <c r="C1148">
        <v>3.9989000000000002E-4</v>
      </c>
      <c r="D1148">
        <v>3.1713999999999999E-4</v>
      </c>
      <c r="E1148">
        <v>3.191E-4</v>
      </c>
      <c r="F1148">
        <v>6.3608000000000002E-4</v>
      </c>
      <c r="G1148">
        <v>1.0997299999999999E-3</v>
      </c>
      <c r="H1148">
        <v>2.4752999999999998E-4</v>
      </c>
      <c r="I1148">
        <v>1.00873E-3</v>
      </c>
      <c r="J1148">
        <f>SUM(B1148:E1148)/SUM(F1148:I1148)</f>
        <v>0.50305307028244661</v>
      </c>
    </row>
    <row r="1149" spans="1:10">
      <c r="A1149" t="s">
        <v>1435</v>
      </c>
      <c r="B1149">
        <v>0</v>
      </c>
      <c r="C1149">
        <v>1.1496E-4</v>
      </c>
      <c r="D1149">
        <v>0</v>
      </c>
      <c r="E1149">
        <v>0</v>
      </c>
      <c r="F1149">
        <v>2.2856999999999999E-4</v>
      </c>
      <c r="G1149">
        <v>0</v>
      </c>
      <c r="H1149">
        <v>0</v>
      </c>
      <c r="I1149">
        <v>0</v>
      </c>
      <c r="J1149">
        <f>SUM(B1149:E1149)/SUM(F1149:I1149)</f>
        <v>0.50295314345714659</v>
      </c>
    </row>
    <row r="1150" spans="1:10">
      <c r="A1150" t="s">
        <v>2216</v>
      </c>
      <c r="B1150">
        <v>2.4836999999999998E-4</v>
      </c>
      <c r="C1150">
        <v>0</v>
      </c>
      <c r="D1150">
        <v>2.0152000000000001E-4</v>
      </c>
      <c r="E1150">
        <v>2.5346E-4</v>
      </c>
      <c r="F1150">
        <v>2.0209000000000001E-4</v>
      </c>
      <c r="G1150">
        <v>2.9949000000000002E-4</v>
      </c>
      <c r="H1150">
        <v>5.7671999999999997E-4</v>
      </c>
      <c r="I1150">
        <v>3.2048999999999999E-4</v>
      </c>
      <c r="J1150">
        <f>SUM(B1150:E1150)/SUM(F1150:I1150)</f>
        <v>0.5028274437192144</v>
      </c>
    </row>
    <row r="1151" spans="1:10">
      <c r="A1151" t="s">
        <v>1764</v>
      </c>
      <c r="B1151">
        <v>0</v>
      </c>
      <c r="C1151">
        <v>0</v>
      </c>
      <c r="D1151">
        <v>0</v>
      </c>
      <c r="E1151">
        <v>1.1229E-4</v>
      </c>
      <c r="F1151">
        <v>2.2383E-4</v>
      </c>
      <c r="G1151">
        <v>0</v>
      </c>
      <c r="H1151">
        <v>0</v>
      </c>
      <c r="I1151">
        <v>0</v>
      </c>
      <c r="J1151">
        <f>SUM(B1151:E1151)/SUM(F1151:I1151)</f>
        <v>0.50167537863557166</v>
      </c>
    </row>
    <row r="1152" spans="1:10">
      <c r="A1152" t="s">
        <v>1556</v>
      </c>
      <c r="B1152">
        <v>0</v>
      </c>
      <c r="C1152">
        <v>0</v>
      </c>
      <c r="D1152">
        <v>5.7420000000000003E-5</v>
      </c>
      <c r="E1152">
        <v>0</v>
      </c>
      <c r="F1152">
        <v>5.7590000000000003E-5</v>
      </c>
      <c r="G1152">
        <v>5.6889999999999999E-5</v>
      </c>
      <c r="H1152">
        <v>0</v>
      </c>
      <c r="I1152">
        <v>0</v>
      </c>
      <c r="J1152">
        <f>SUM(B1152:E1152)/SUM(F1152:I1152)</f>
        <v>0.50157232704402521</v>
      </c>
    </row>
    <row r="1153" spans="1:10">
      <c r="A1153" t="s">
        <v>1842</v>
      </c>
      <c r="B1153">
        <v>3.8079999999999999E-4</v>
      </c>
      <c r="C1153">
        <v>4.4526E-4</v>
      </c>
      <c r="D1153">
        <v>1.1035E-4</v>
      </c>
      <c r="E1153">
        <v>4.4412999999999999E-4</v>
      </c>
      <c r="F1153">
        <v>9.9595E-4</v>
      </c>
      <c r="G1153">
        <v>4.9198000000000004E-4</v>
      </c>
      <c r="H1153">
        <v>9.1867999999999995E-4</v>
      </c>
      <c r="I1153">
        <v>3.5099000000000003E-4</v>
      </c>
      <c r="J1153">
        <f>SUM(B1153:E1153)/SUM(F1153:I1153)</f>
        <v>0.50063098346388168</v>
      </c>
    </row>
    <row r="1154" spans="1:10">
      <c r="A1154" t="s">
        <v>139</v>
      </c>
      <c r="B1154">
        <v>1.3550000000000001E-5</v>
      </c>
      <c r="C1154">
        <v>0</v>
      </c>
      <c r="D1154">
        <v>0</v>
      </c>
      <c r="E1154">
        <v>0</v>
      </c>
      <c r="F1154">
        <v>0</v>
      </c>
      <c r="G1154">
        <v>2.722E-5</v>
      </c>
      <c r="H1154">
        <v>0</v>
      </c>
      <c r="I1154">
        <v>0</v>
      </c>
      <c r="J1154">
        <f>SUM(B1154:E1154)/SUM(F1154:I1154)</f>
        <v>0.49779573842762675</v>
      </c>
    </row>
    <row r="1155" spans="1:10">
      <c r="A1155" t="s">
        <v>1172</v>
      </c>
      <c r="B1155">
        <v>4.0497999999999999E-4</v>
      </c>
      <c r="C1155">
        <v>0</v>
      </c>
      <c r="D1155">
        <v>0</v>
      </c>
      <c r="E1155">
        <v>0</v>
      </c>
      <c r="F1155">
        <v>0</v>
      </c>
      <c r="G1155">
        <v>8.1388999999999995E-4</v>
      </c>
      <c r="H1155">
        <v>0</v>
      </c>
      <c r="I1155">
        <v>0</v>
      </c>
      <c r="J1155">
        <f>SUM(B1155:E1155)/SUM(F1155:I1155)</f>
        <v>0.49758566882502553</v>
      </c>
    </row>
    <row r="1156" spans="1:10">
      <c r="A1156" t="s">
        <v>2177</v>
      </c>
      <c r="B1156">
        <v>0</v>
      </c>
      <c r="C1156">
        <v>0</v>
      </c>
      <c r="D1156">
        <v>0</v>
      </c>
      <c r="E1156">
        <v>6.1565000000000003E-4</v>
      </c>
      <c r="F1156">
        <v>4.0906999999999998E-4</v>
      </c>
      <c r="G1156">
        <v>4.0413999999999999E-4</v>
      </c>
      <c r="H1156">
        <v>4.2449000000000002E-4</v>
      </c>
      <c r="I1156">
        <v>0</v>
      </c>
      <c r="J1156">
        <f>SUM(B1156:E1156)/SUM(F1156:I1156)</f>
        <v>0.49741455926314943</v>
      </c>
    </row>
    <row r="1157" spans="1:10">
      <c r="A1157" t="s">
        <v>2111</v>
      </c>
      <c r="B1157">
        <v>0</v>
      </c>
      <c r="C1157">
        <v>1.5377000000000001E-4</v>
      </c>
      <c r="D1157">
        <v>0</v>
      </c>
      <c r="E1157">
        <v>0</v>
      </c>
      <c r="F1157">
        <v>2.0383000000000001E-4</v>
      </c>
      <c r="G1157">
        <v>0</v>
      </c>
      <c r="H1157">
        <v>1.0576E-4</v>
      </c>
      <c r="I1157">
        <v>0</v>
      </c>
      <c r="J1157">
        <f>SUM(B1157:E1157)/SUM(F1157:I1157)</f>
        <v>0.49668916954682002</v>
      </c>
    </row>
    <row r="1158" spans="1:10">
      <c r="A1158" t="s">
        <v>1512</v>
      </c>
      <c r="B1158">
        <v>2.953E-5</v>
      </c>
      <c r="C1158">
        <v>0</v>
      </c>
      <c r="D1158">
        <v>0</v>
      </c>
      <c r="E1158">
        <v>0</v>
      </c>
      <c r="F1158">
        <v>3.0029999999999999E-5</v>
      </c>
      <c r="G1158">
        <v>2.9669999999999999E-5</v>
      </c>
      <c r="H1158">
        <v>0</v>
      </c>
      <c r="I1158">
        <v>0</v>
      </c>
      <c r="J1158">
        <f>SUM(B1158:E1158)/SUM(F1158:I1158)</f>
        <v>0.49463986599664989</v>
      </c>
    </row>
    <row r="1159" spans="1:10">
      <c r="A1159" t="s">
        <v>963</v>
      </c>
      <c r="B1159">
        <v>1.6567E-4</v>
      </c>
      <c r="C1159">
        <v>0</v>
      </c>
      <c r="D1159">
        <v>1.6803E-4</v>
      </c>
      <c r="E1159">
        <v>1.6907000000000001E-4</v>
      </c>
      <c r="F1159">
        <v>5.0551999999999997E-4</v>
      </c>
      <c r="G1159">
        <v>3.3294999999999999E-4</v>
      </c>
      <c r="H1159">
        <v>0</v>
      </c>
      <c r="I1159">
        <v>1.7814999999999999E-4</v>
      </c>
      <c r="J1159">
        <f>SUM(B1159:E1159)/SUM(F1159:I1159)</f>
        <v>0.49455056953433935</v>
      </c>
    </row>
    <row r="1160" spans="1:10">
      <c r="A1160" t="s">
        <v>1793</v>
      </c>
      <c r="B1160">
        <v>2.7251E-4</v>
      </c>
      <c r="C1160">
        <v>0</v>
      </c>
      <c r="D1160">
        <v>0</v>
      </c>
      <c r="E1160">
        <v>2.7809999999999998E-4</v>
      </c>
      <c r="F1160">
        <v>4.1575999999999999E-4</v>
      </c>
      <c r="G1160">
        <v>4.1074999999999998E-4</v>
      </c>
      <c r="H1160">
        <v>2.8761999999999999E-4</v>
      </c>
      <c r="I1160">
        <v>0</v>
      </c>
      <c r="J1160">
        <f>SUM(B1160:E1160)/SUM(F1160:I1160)</f>
        <v>0.49420624164146021</v>
      </c>
    </row>
    <row r="1161" spans="1:10">
      <c r="A1161" t="s">
        <v>1655</v>
      </c>
      <c r="B1161">
        <v>0</v>
      </c>
      <c r="C1161">
        <v>4.2820999999999999E-4</v>
      </c>
      <c r="D1161">
        <v>4.2449000000000002E-4</v>
      </c>
      <c r="E1161">
        <v>0</v>
      </c>
      <c r="F1161">
        <v>2.8380000000000001E-4</v>
      </c>
      <c r="G1161">
        <v>7.0096000000000004E-4</v>
      </c>
      <c r="H1161">
        <v>4.4176000000000003E-4</v>
      </c>
      <c r="I1161">
        <v>3.0004000000000001E-4</v>
      </c>
      <c r="J1161">
        <f>SUM(B1161:E1161)/SUM(F1161:I1161)</f>
        <v>0.49387220832174955</v>
      </c>
    </row>
    <row r="1162" spans="1:10">
      <c r="A1162" t="s">
        <v>2147</v>
      </c>
      <c r="B1162">
        <v>0</v>
      </c>
      <c r="C1162">
        <v>0</v>
      </c>
      <c r="D1162">
        <v>5.9743000000000003E-4</v>
      </c>
      <c r="E1162">
        <v>4.5085999999999998E-4</v>
      </c>
      <c r="F1162">
        <v>8.987E-4</v>
      </c>
      <c r="G1162">
        <v>4.4393999999999998E-4</v>
      </c>
      <c r="H1162">
        <v>4.663E-4</v>
      </c>
      <c r="I1162">
        <v>3.1670999999999999E-4</v>
      </c>
      <c r="J1162">
        <f>SUM(B1162:E1162)/SUM(F1162:I1162)</f>
        <v>0.49316209159551194</v>
      </c>
    </row>
    <row r="1163" spans="1:10">
      <c r="A1163" t="s">
        <v>923</v>
      </c>
      <c r="B1163">
        <v>2.4502999999999998E-4</v>
      </c>
      <c r="C1163">
        <v>2.5068999999999997E-4</v>
      </c>
      <c r="D1163">
        <v>0</v>
      </c>
      <c r="E1163">
        <v>3.7508000000000002E-4</v>
      </c>
      <c r="F1163">
        <v>7.4766000000000003E-4</v>
      </c>
      <c r="G1163">
        <v>4.9244000000000002E-4</v>
      </c>
      <c r="H1163">
        <v>0</v>
      </c>
      <c r="I1163">
        <v>5.2696999999999998E-4</v>
      </c>
      <c r="J1163">
        <f>SUM(B1163:E1163)/SUM(F1163:I1163)</f>
        <v>0.49279315477032598</v>
      </c>
    </row>
    <row r="1164" spans="1:10">
      <c r="A1164" t="s">
        <v>426</v>
      </c>
      <c r="B1164">
        <v>0</v>
      </c>
      <c r="C1164">
        <v>0</v>
      </c>
      <c r="D1164">
        <v>3.366E-5</v>
      </c>
      <c r="E1164">
        <v>0</v>
      </c>
      <c r="F1164">
        <v>0</v>
      </c>
      <c r="G1164">
        <v>3.3349999999999997E-5</v>
      </c>
      <c r="H1164">
        <v>3.5030000000000002E-5</v>
      </c>
      <c r="I1164">
        <v>0</v>
      </c>
      <c r="J1164">
        <f>SUM(B1164:E1164)/SUM(F1164:I1164)</f>
        <v>0.49224919567124897</v>
      </c>
    </row>
    <row r="1165" spans="1:10">
      <c r="A1165" t="s">
        <v>1279</v>
      </c>
      <c r="B1165">
        <v>1.3541000000000001E-4</v>
      </c>
      <c r="C1165">
        <v>9.2360000000000003E-5</v>
      </c>
      <c r="D1165">
        <v>9.1559999999999998E-5</v>
      </c>
      <c r="E1165">
        <v>9.2130000000000001E-5</v>
      </c>
      <c r="F1165">
        <v>3.6727E-4</v>
      </c>
      <c r="G1165">
        <v>1.8142000000000001E-4</v>
      </c>
      <c r="H1165">
        <v>1.9055999999999999E-4</v>
      </c>
      <c r="I1165">
        <v>9.7070000000000004E-5</v>
      </c>
      <c r="J1165">
        <f>SUM(B1165:E1165)/SUM(F1165:I1165)</f>
        <v>0.49198871245456294</v>
      </c>
    </row>
    <row r="1166" spans="1:10">
      <c r="A1166" t="s">
        <v>1971</v>
      </c>
      <c r="B1166">
        <v>3.8877999999999997E-4</v>
      </c>
      <c r="C1166">
        <v>0</v>
      </c>
      <c r="D1166">
        <v>3.9430999999999998E-4</v>
      </c>
      <c r="E1166">
        <v>0</v>
      </c>
      <c r="F1166">
        <v>7.9086E-4</v>
      </c>
      <c r="G1166">
        <v>3.9067000000000003E-4</v>
      </c>
      <c r="H1166">
        <v>4.1033999999999998E-4</v>
      </c>
      <c r="I1166">
        <v>0</v>
      </c>
      <c r="J1166">
        <f>SUM(B1166:E1166)/SUM(F1166:I1166)</f>
        <v>0.49193087375225364</v>
      </c>
    </row>
    <row r="1167" spans="1:10">
      <c r="A1167" t="s">
        <v>2215</v>
      </c>
      <c r="B1167">
        <v>4.4663E-4</v>
      </c>
      <c r="C1167">
        <v>0</v>
      </c>
      <c r="D1167">
        <v>1.2941999999999999E-4</v>
      </c>
      <c r="E1167">
        <v>1.3023000000000001E-4</v>
      </c>
      <c r="F1167">
        <v>6.4895999999999997E-4</v>
      </c>
      <c r="G1167">
        <v>5.1290999999999999E-4</v>
      </c>
      <c r="H1167">
        <v>0</v>
      </c>
      <c r="I1167">
        <v>2.7443999999999998E-4</v>
      </c>
      <c r="J1167">
        <f>SUM(B1167:E1167)/SUM(F1167:I1167)</f>
        <v>0.49173228620562426</v>
      </c>
    </row>
    <row r="1168" spans="1:10">
      <c r="A1168" t="s">
        <v>1735</v>
      </c>
      <c r="B1168">
        <v>1.0661E-4</v>
      </c>
      <c r="C1168">
        <v>4.9083999999999998E-4</v>
      </c>
      <c r="D1168">
        <v>1.0813E-4</v>
      </c>
      <c r="E1168">
        <v>0</v>
      </c>
      <c r="F1168">
        <v>4.8796000000000001E-4</v>
      </c>
      <c r="G1168">
        <v>2.6781999999999999E-4</v>
      </c>
      <c r="H1168">
        <v>4.5009999999999999E-4</v>
      </c>
      <c r="I1168">
        <v>2.2928E-4</v>
      </c>
      <c r="J1168">
        <f>SUM(B1168:E1168)/SUM(F1168:I1168)</f>
        <v>0.49163856294768532</v>
      </c>
    </row>
    <row r="1169" spans="1:10">
      <c r="A1169" t="s">
        <v>1192</v>
      </c>
      <c r="B1169">
        <v>0</v>
      </c>
      <c r="C1169">
        <v>6.9620000000000001E-5</v>
      </c>
      <c r="D1169">
        <v>2.0704999999999999E-4</v>
      </c>
      <c r="E1169">
        <v>0</v>
      </c>
      <c r="F1169">
        <v>6.9209999999999996E-5</v>
      </c>
      <c r="G1169">
        <v>2.3932000000000001E-4</v>
      </c>
      <c r="H1169">
        <v>7.182E-5</v>
      </c>
      <c r="I1169">
        <v>1.8293000000000001E-4</v>
      </c>
      <c r="J1169">
        <f>SUM(B1169:E1169)/SUM(F1169:I1169)</f>
        <v>0.49117667944894194</v>
      </c>
    </row>
    <row r="1170" spans="1:10">
      <c r="A1170" t="s">
        <v>924</v>
      </c>
      <c r="B1170">
        <v>0</v>
      </c>
      <c r="C1170">
        <v>0</v>
      </c>
      <c r="D1170">
        <v>0</v>
      </c>
      <c r="E1170">
        <v>3.0676999999999999E-4</v>
      </c>
      <c r="F1170">
        <v>0</v>
      </c>
      <c r="G1170">
        <v>3.0205999999999999E-4</v>
      </c>
      <c r="H1170">
        <v>0</v>
      </c>
      <c r="I1170">
        <v>3.2323999999999997E-4</v>
      </c>
      <c r="J1170">
        <f>SUM(B1170:E1170)/SUM(F1170:I1170)</f>
        <v>0.49059651367343676</v>
      </c>
    </row>
    <row r="1171" spans="1:10">
      <c r="A1171" t="s">
        <v>1919</v>
      </c>
      <c r="B1171">
        <v>0</v>
      </c>
      <c r="C1171">
        <v>0</v>
      </c>
      <c r="D1171">
        <v>0</v>
      </c>
      <c r="E1171">
        <v>9.2988999999999995E-4</v>
      </c>
      <c r="F1171">
        <v>0</v>
      </c>
      <c r="G1171">
        <v>9.1562000000000002E-4</v>
      </c>
      <c r="H1171">
        <v>0</v>
      </c>
      <c r="I1171">
        <v>9.7982999999999989E-4</v>
      </c>
      <c r="J1171">
        <f>SUM(B1171:E1171)/SUM(F1171:I1171)</f>
        <v>0.49059062491756572</v>
      </c>
    </row>
    <row r="1172" spans="1:10">
      <c r="A1172" t="s">
        <v>1062</v>
      </c>
      <c r="B1172">
        <v>0</v>
      </c>
      <c r="C1172">
        <v>0</v>
      </c>
      <c r="D1172">
        <v>0</v>
      </c>
      <c r="E1172">
        <v>3.7429E-4</v>
      </c>
      <c r="F1172">
        <v>0</v>
      </c>
      <c r="G1172">
        <v>3.6854999999999999E-4</v>
      </c>
      <c r="H1172">
        <v>0</v>
      </c>
      <c r="I1172">
        <v>3.9439999999999999E-4</v>
      </c>
      <c r="J1172">
        <f>SUM(B1172:E1172)/SUM(F1172:I1172)</f>
        <v>0.49058260698604106</v>
      </c>
    </row>
    <row r="1173" spans="1:10">
      <c r="A1173" t="s">
        <v>2398</v>
      </c>
      <c r="B1173">
        <v>1.6110000000000001E-4</v>
      </c>
      <c r="C1173">
        <v>4.9445999999999995E-4</v>
      </c>
      <c r="D1173">
        <v>2.7231E-4</v>
      </c>
      <c r="E1173">
        <v>4.3839999999999998E-4</v>
      </c>
      <c r="F1173">
        <v>8.1926000000000004E-4</v>
      </c>
      <c r="G1173">
        <v>6.4751000000000001E-4</v>
      </c>
      <c r="H1173">
        <v>5.1009999999999998E-4</v>
      </c>
      <c r="I1173">
        <v>8.0840999999999997E-4</v>
      </c>
      <c r="J1173">
        <f>SUM(B1173:E1173)/SUM(F1173:I1173)</f>
        <v>0.49053237017463236</v>
      </c>
    </row>
    <row r="1174" spans="1:10">
      <c r="A1174" t="s">
        <v>1535</v>
      </c>
      <c r="B1174">
        <v>3.5131000000000002E-4</v>
      </c>
      <c r="C1174">
        <v>0</v>
      </c>
      <c r="D1174">
        <v>3.5629999999999999E-4</v>
      </c>
      <c r="E1174">
        <v>0</v>
      </c>
      <c r="F1174">
        <v>5.3596999999999998E-4</v>
      </c>
      <c r="G1174">
        <v>5.2952000000000001E-4</v>
      </c>
      <c r="H1174">
        <v>0</v>
      </c>
      <c r="I1174">
        <v>3.7776999999999998E-4</v>
      </c>
      <c r="J1174">
        <f>SUM(B1174:E1174)/SUM(F1174:I1174)</f>
        <v>0.49028588057591843</v>
      </c>
    </row>
    <row r="1175" spans="1:10">
      <c r="A1175" t="s">
        <v>2712</v>
      </c>
      <c r="B1175">
        <v>0</v>
      </c>
      <c r="C1175">
        <v>9.4110000000000005E-5</v>
      </c>
      <c r="D1175">
        <v>2.3322999999999999E-4</v>
      </c>
      <c r="E1175">
        <v>0</v>
      </c>
      <c r="F1175">
        <v>2.8067000000000001E-4</v>
      </c>
      <c r="G1175">
        <v>9.2429999999999994E-5</v>
      </c>
      <c r="H1175">
        <v>9.7079999999999999E-5</v>
      </c>
      <c r="I1175">
        <v>1.9782E-4</v>
      </c>
      <c r="J1175">
        <f>SUM(B1175:E1175)/SUM(F1175:I1175)</f>
        <v>0.49002994011976042</v>
      </c>
    </row>
    <row r="1176" spans="1:10">
      <c r="A1176" t="s">
        <v>1029</v>
      </c>
      <c r="B1176">
        <v>0</v>
      </c>
      <c r="C1176">
        <v>0</v>
      </c>
      <c r="D1176">
        <v>6.8609999999999995E-5</v>
      </c>
      <c r="E1176">
        <v>0</v>
      </c>
      <c r="F1176">
        <v>6.881E-5</v>
      </c>
      <c r="G1176">
        <v>0</v>
      </c>
      <c r="H1176">
        <v>7.1409999999999996E-5</v>
      </c>
      <c r="I1176">
        <v>0</v>
      </c>
      <c r="J1176">
        <f>SUM(B1176:E1176)/SUM(F1176:I1176)</f>
        <v>0.48930252460419343</v>
      </c>
    </row>
    <row r="1177" spans="1:10">
      <c r="A1177" t="s">
        <v>1328</v>
      </c>
      <c r="B1177">
        <v>0</v>
      </c>
      <c r="C1177">
        <v>7.2940000000000003E-5</v>
      </c>
      <c r="D1177">
        <v>0</v>
      </c>
      <c r="E1177">
        <v>0</v>
      </c>
      <c r="F1177">
        <v>7.2509999999999995E-5</v>
      </c>
      <c r="G1177">
        <v>0</v>
      </c>
      <c r="H1177">
        <v>0</v>
      </c>
      <c r="I1177">
        <v>7.6660000000000001E-5</v>
      </c>
      <c r="J1177">
        <f>SUM(B1177:E1177)/SUM(F1177:I1177)</f>
        <v>0.48897231346785547</v>
      </c>
    </row>
    <row r="1178" spans="1:10">
      <c r="A1178" t="s">
        <v>1511</v>
      </c>
      <c r="B1178">
        <v>0</v>
      </c>
      <c r="C1178">
        <v>7.0359999999999997E-5</v>
      </c>
      <c r="D1178">
        <v>0</v>
      </c>
      <c r="E1178">
        <v>0</v>
      </c>
      <c r="F1178">
        <v>6.9950000000000006E-5</v>
      </c>
      <c r="G1178">
        <v>0</v>
      </c>
      <c r="H1178">
        <v>0</v>
      </c>
      <c r="I1178">
        <v>7.3949999999999995E-5</v>
      </c>
      <c r="J1178">
        <f>SUM(B1178:E1178)/SUM(F1178:I1178)</f>
        <v>0.48895066018068101</v>
      </c>
    </row>
    <row r="1179" spans="1:10">
      <c r="A1179" t="s">
        <v>2049</v>
      </c>
      <c r="B1179">
        <v>1.929E-5</v>
      </c>
      <c r="C1179">
        <v>3.947E-5</v>
      </c>
      <c r="D1179">
        <v>0</v>
      </c>
      <c r="E1179">
        <v>0</v>
      </c>
      <c r="F1179">
        <v>1.471E-5</v>
      </c>
      <c r="G1179">
        <v>3.392E-5</v>
      </c>
      <c r="H1179">
        <v>5.0890000000000002E-5</v>
      </c>
      <c r="I1179">
        <v>2.0740000000000001E-5</v>
      </c>
      <c r="J1179">
        <f>SUM(B1179:E1179)/SUM(F1179:I1179)</f>
        <v>0.48860801596540832</v>
      </c>
    </row>
    <row r="1180" spans="1:10">
      <c r="A1180" t="s">
        <v>1259</v>
      </c>
      <c r="B1180">
        <v>7.3663999999999999E-4</v>
      </c>
      <c r="C1180">
        <v>1.8840999999999999E-4</v>
      </c>
      <c r="D1180">
        <v>6.8484999999999998E-4</v>
      </c>
      <c r="E1180">
        <v>9.3968000000000003E-4</v>
      </c>
      <c r="F1180">
        <v>1.87309E-3</v>
      </c>
      <c r="G1180">
        <v>6.1684000000000001E-4</v>
      </c>
      <c r="H1180">
        <v>2.0085200000000002E-3</v>
      </c>
      <c r="I1180">
        <v>7.2610999999999997E-4</v>
      </c>
      <c r="J1180">
        <f>SUM(B1180:E1180)/SUM(F1180:I1180)</f>
        <v>0.48799898938858005</v>
      </c>
    </row>
    <row r="1181" spans="1:10">
      <c r="A1181" t="s">
        <v>1847</v>
      </c>
      <c r="B1181">
        <v>0</v>
      </c>
      <c r="C1181">
        <v>0</v>
      </c>
      <c r="D1181">
        <v>0</v>
      </c>
      <c r="E1181">
        <v>1.1601E-4</v>
      </c>
      <c r="F1181">
        <v>1.1561999999999999E-4</v>
      </c>
      <c r="G1181">
        <v>0</v>
      </c>
      <c r="H1181">
        <v>0</v>
      </c>
      <c r="I1181">
        <v>1.2224E-4</v>
      </c>
      <c r="J1181">
        <f>SUM(B1181:E1181)/SUM(F1181:I1181)</f>
        <v>0.48772387118473048</v>
      </c>
    </row>
    <row r="1182" spans="1:10">
      <c r="A1182" t="s">
        <v>1403</v>
      </c>
      <c r="B1182">
        <v>0</v>
      </c>
      <c r="C1182">
        <v>0</v>
      </c>
      <c r="D1182">
        <v>0</v>
      </c>
      <c r="E1182">
        <v>6.4687999999999996E-4</v>
      </c>
      <c r="F1182">
        <v>6.4471999999999999E-4</v>
      </c>
      <c r="G1182">
        <v>0</v>
      </c>
      <c r="H1182">
        <v>0</v>
      </c>
      <c r="I1182">
        <v>6.8161999999999997E-4</v>
      </c>
      <c r="J1182">
        <f>SUM(B1182:E1182)/SUM(F1182:I1182)</f>
        <v>0.48771808133661049</v>
      </c>
    </row>
    <row r="1183" spans="1:10">
      <c r="A1183" t="s">
        <v>1811</v>
      </c>
      <c r="B1183">
        <v>0</v>
      </c>
      <c r="C1183">
        <v>0</v>
      </c>
      <c r="D1183">
        <v>3.4998000000000001E-4</v>
      </c>
      <c r="E1183">
        <v>0</v>
      </c>
      <c r="F1183">
        <v>0</v>
      </c>
      <c r="G1183">
        <v>3.4674E-4</v>
      </c>
      <c r="H1183">
        <v>0</v>
      </c>
      <c r="I1183">
        <v>3.7105999999999999E-4</v>
      </c>
      <c r="J1183">
        <f>SUM(B1183:E1183)/SUM(F1183:I1183)</f>
        <v>0.48757314015045977</v>
      </c>
    </row>
    <row r="1184" spans="1:10">
      <c r="A1184" t="s">
        <v>2283</v>
      </c>
      <c r="B1184">
        <v>1.2490000000000001E-5</v>
      </c>
      <c r="C1184">
        <v>0</v>
      </c>
      <c r="D1184">
        <v>1.9000000000000001E-5</v>
      </c>
      <c r="E1184">
        <v>0</v>
      </c>
      <c r="F1184">
        <v>0</v>
      </c>
      <c r="G1184">
        <v>3.137E-5</v>
      </c>
      <c r="H1184">
        <v>1.3179999999999999E-5</v>
      </c>
      <c r="I1184">
        <v>2.014E-5</v>
      </c>
      <c r="J1184">
        <f>SUM(B1184:E1184)/SUM(F1184:I1184)</f>
        <v>0.48678311949296638</v>
      </c>
    </row>
    <row r="1185" spans="1:10">
      <c r="A1185" t="s">
        <v>840</v>
      </c>
      <c r="B1185">
        <v>0</v>
      </c>
      <c r="C1185">
        <v>0</v>
      </c>
      <c r="D1185">
        <v>1.3260999999999999E-4</v>
      </c>
      <c r="E1185">
        <v>0</v>
      </c>
      <c r="F1185">
        <v>1.3299000000000001E-4</v>
      </c>
      <c r="G1185">
        <v>0</v>
      </c>
      <c r="H1185">
        <v>0</v>
      </c>
      <c r="I1185">
        <v>1.406E-4</v>
      </c>
      <c r="J1185">
        <f>SUM(B1185:E1185)/SUM(F1185:I1185)</f>
        <v>0.48470338828173543</v>
      </c>
    </row>
    <row r="1186" spans="1:10">
      <c r="A1186" t="s">
        <v>440</v>
      </c>
      <c r="B1186">
        <v>1.6244E-4</v>
      </c>
      <c r="C1186">
        <v>0</v>
      </c>
      <c r="D1186">
        <v>0</v>
      </c>
      <c r="E1186">
        <v>0</v>
      </c>
      <c r="F1186">
        <v>1.6521999999999999E-4</v>
      </c>
      <c r="G1186">
        <v>0</v>
      </c>
      <c r="H1186">
        <v>1.7144999999999999E-4</v>
      </c>
      <c r="I1186">
        <v>0</v>
      </c>
      <c r="J1186">
        <f>SUM(B1186:E1186)/SUM(F1186:I1186)</f>
        <v>0.48249027237354092</v>
      </c>
    </row>
    <row r="1187" spans="1:10">
      <c r="A1187" t="s">
        <v>1344</v>
      </c>
      <c r="B1187">
        <v>7.3819999999999995E-5</v>
      </c>
      <c r="C1187">
        <v>0</v>
      </c>
      <c r="D1187">
        <v>0</v>
      </c>
      <c r="E1187">
        <v>0</v>
      </c>
      <c r="F1187">
        <v>0</v>
      </c>
      <c r="G1187">
        <v>7.4179999999999998E-5</v>
      </c>
      <c r="H1187">
        <v>0</v>
      </c>
      <c r="I1187">
        <v>7.9380000000000002E-5</v>
      </c>
      <c r="J1187">
        <f>SUM(B1187:E1187)/SUM(F1187:I1187)</f>
        <v>0.4807241469132586</v>
      </c>
    </row>
    <row r="1188" spans="1:10">
      <c r="A1188" t="s">
        <v>399</v>
      </c>
      <c r="B1188">
        <v>0</v>
      </c>
      <c r="C1188">
        <v>6.334E-5</v>
      </c>
      <c r="D1188">
        <v>1.2558E-4</v>
      </c>
      <c r="E1188">
        <v>0</v>
      </c>
      <c r="F1188">
        <v>6.2970000000000002E-5</v>
      </c>
      <c r="G1188">
        <v>0</v>
      </c>
      <c r="H1188">
        <v>6.5339999999999994E-5</v>
      </c>
      <c r="I1188">
        <v>2.6627999999999998E-4</v>
      </c>
      <c r="J1188">
        <f>SUM(B1188:E1188)/SUM(F1188:I1188)</f>
        <v>0.47877543779619353</v>
      </c>
    </row>
    <row r="1189" spans="1:10">
      <c r="A1189" t="s">
        <v>2735</v>
      </c>
      <c r="B1189">
        <v>6.2483000000000005E-4</v>
      </c>
      <c r="C1189">
        <v>0</v>
      </c>
      <c r="D1189">
        <v>0</v>
      </c>
      <c r="E1189">
        <v>4.2508999999999998E-4</v>
      </c>
      <c r="F1189">
        <v>0</v>
      </c>
      <c r="G1189">
        <v>4.1857E-4</v>
      </c>
      <c r="H1189">
        <v>4.3964999999999998E-4</v>
      </c>
      <c r="I1189">
        <v>1.34377E-3</v>
      </c>
      <c r="J1189">
        <f>SUM(B1189:E1189)/SUM(F1189:I1189)</f>
        <v>0.47680507177598441</v>
      </c>
    </row>
    <row r="1190" spans="1:10">
      <c r="A1190" t="s">
        <v>2677</v>
      </c>
      <c r="B1190">
        <v>6.9179999999999998E-5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7.3009999999999994E-5</v>
      </c>
      <c r="I1190">
        <v>7.4389999999999998E-5</v>
      </c>
      <c r="J1190">
        <f>SUM(B1190:E1190)/SUM(F1190:I1190)</f>
        <v>0.46933514246947078</v>
      </c>
    </row>
    <row r="1191" spans="1:10">
      <c r="A1191" t="s">
        <v>2539</v>
      </c>
      <c r="B1191">
        <v>1.0016300000000001E-3</v>
      </c>
      <c r="C1191">
        <v>0</v>
      </c>
      <c r="D1191">
        <v>7.9011999999999995E-4</v>
      </c>
      <c r="E1191">
        <v>0</v>
      </c>
      <c r="F1191">
        <v>1.13196E-3</v>
      </c>
      <c r="G1191">
        <v>2.0129700000000002E-3</v>
      </c>
      <c r="H1191">
        <v>7.0478999999999995E-4</v>
      </c>
      <c r="I1191">
        <v>0</v>
      </c>
      <c r="J1191">
        <f>SUM(B1191:E1191)/SUM(F1191:I1191)</f>
        <v>0.46542345936847351</v>
      </c>
    </row>
    <row r="1192" spans="1:10">
      <c r="A1192" t="s">
        <v>1256</v>
      </c>
      <c r="B1192">
        <v>8.6609999999999996E-4</v>
      </c>
      <c r="C1192">
        <v>0</v>
      </c>
      <c r="D1192">
        <v>8.7839999999999999E-4</v>
      </c>
      <c r="E1192">
        <v>5.8923999999999999E-4</v>
      </c>
      <c r="F1192">
        <v>1.4681799999999999E-3</v>
      </c>
      <c r="G1192">
        <v>1.45049E-3</v>
      </c>
      <c r="H1192">
        <v>1.52355E-3</v>
      </c>
      <c r="I1192">
        <v>6.2087999999999998E-4</v>
      </c>
      <c r="J1192">
        <f>SUM(B1192:E1192)/SUM(F1192:I1192)</f>
        <v>0.46093105014714303</v>
      </c>
    </row>
    <row r="1193" spans="1:10">
      <c r="A1193" t="s">
        <v>1636</v>
      </c>
      <c r="B1193">
        <v>0</v>
      </c>
      <c r="C1193">
        <v>4.46E-4</v>
      </c>
      <c r="D1193">
        <v>0</v>
      </c>
      <c r="E1193">
        <v>9.8859999999999999E-5</v>
      </c>
      <c r="F1193">
        <v>3.9411999999999997E-4</v>
      </c>
      <c r="G1193">
        <v>3.4069999999999999E-4</v>
      </c>
      <c r="H1193">
        <v>3.5785999999999999E-4</v>
      </c>
      <c r="I1193">
        <v>1.0417E-4</v>
      </c>
      <c r="J1193">
        <f>SUM(B1193:E1193)/SUM(F1193:I1193)</f>
        <v>0.45524501817270335</v>
      </c>
    </row>
    <row r="1194" spans="1:10">
      <c r="A1194" t="s">
        <v>1261</v>
      </c>
      <c r="B1194">
        <v>0</v>
      </c>
      <c r="C1194">
        <v>4.7165E-4</v>
      </c>
      <c r="D1194">
        <v>2.3378E-4</v>
      </c>
      <c r="E1194">
        <v>0</v>
      </c>
      <c r="F1194">
        <v>0</v>
      </c>
      <c r="G1194">
        <v>6.9486000000000005E-4</v>
      </c>
      <c r="H1194">
        <v>6.0822000000000003E-4</v>
      </c>
      <c r="I1194">
        <v>2.4785999999999997E-4</v>
      </c>
      <c r="J1194">
        <f>SUM(B1194:E1194)/SUM(F1194:I1194)</f>
        <v>0.45484029040452884</v>
      </c>
    </row>
    <row r="1195" spans="1:10">
      <c r="A1195" t="s">
        <v>1985</v>
      </c>
      <c r="B1195">
        <v>1.5551000000000001E-4</v>
      </c>
      <c r="C1195">
        <v>3.1820999999999998E-4</v>
      </c>
      <c r="D1195">
        <v>0</v>
      </c>
      <c r="E1195">
        <v>0</v>
      </c>
      <c r="F1195">
        <v>2.3725999999999999E-4</v>
      </c>
      <c r="G1195">
        <v>3.9067000000000003E-4</v>
      </c>
      <c r="H1195">
        <v>0</v>
      </c>
      <c r="I1195">
        <v>4.1805999999999999E-4</v>
      </c>
      <c r="J1195">
        <f>SUM(B1195:E1195)/SUM(F1195:I1195)</f>
        <v>0.45289151903937885</v>
      </c>
    </row>
    <row r="1196" spans="1:10">
      <c r="A1196" t="s">
        <v>2174</v>
      </c>
      <c r="B1196">
        <v>4.0219000000000002E-4</v>
      </c>
      <c r="C1196">
        <v>6.1722000000000003E-4</v>
      </c>
      <c r="D1196">
        <v>6.1185000000000005E-4</v>
      </c>
      <c r="E1196">
        <v>0</v>
      </c>
      <c r="F1196">
        <v>6.1359999999999995E-4</v>
      </c>
      <c r="G1196">
        <v>0</v>
      </c>
      <c r="H1196">
        <v>1.91022E-3</v>
      </c>
      <c r="I1196">
        <v>1.0812E-3</v>
      </c>
      <c r="J1196">
        <f>SUM(B1196:E1196)/SUM(F1196:I1196)</f>
        <v>0.45249679613427951</v>
      </c>
    </row>
    <row r="1197" spans="1:10">
      <c r="A1197" t="s">
        <v>1692</v>
      </c>
      <c r="B1197">
        <v>1.6380999999999999E-4</v>
      </c>
      <c r="C1197">
        <v>1.6760000000000001E-4</v>
      </c>
      <c r="D1197">
        <v>1.6614000000000001E-4</v>
      </c>
      <c r="E1197">
        <v>0</v>
      </c>
      <c r="F1197">
        <v>1.6661000000000001E-4</v>
      </c>
      <c r="G1197">
        <v>2.4690999999999998E-4</v>
      </c>
      <c r="H1197">
        <v>3.458E-4</v>
      </c>
      <c r="I1197">
        <v>3.523E-4</v>
      </c>
      <c r="J1197">
        <f>SUM(B1197:E1197)/SUM(F1197:I1197)</f>
        <v>0.44759000377826957</v>
      </c>
    </row>
    <row r="1198" spans="1:10">
      <c r="A1198" t="s">
        <v>1335</v>
      </c>
      <c r="B1198">
        <v>2.8587000000000003E-4</v>
      </c>
      <c r="C1198">
        <v>0</v>
      </c>
      <c r="D1198">
        <v>0</v>
      </c>
      <c r="E1198">
        <v>2.9172999999999997E-4</v>
      </c>
      <c r="F1198">
        <v>1.0176499999999999E-3</v>
      </c>
      <c r="G1198">
        <v>0</v>
      </c>
      <c r="H1198">
        <v>3.0172E-4</v>
      </c>
      <c r="I1198">
        <v>0</v>
      </c>
      <c r="J1198">
        <f>SUM(B1198:E1198)/SUM(F1198:I1198)</f>
        <v>0.43778470027361543</v>
      </c>
    </row>
    <row r="1199" spans="1:10">
      <c r="A1199" t="s">
        <v>446</v>
      </c>
      <c r="B1199">
        <v>0</v>
      </c>
      <c r="C1199">
        <v>0</v>
      </c>
      <c r="D1199">
        <v>4.4581999999999998E-4</v>
      </c>
      <c r="E1199">
        <v>1.4953000000000001E-4</v>
      </c>
      <c r="F1199">
        <v>5.9613000000000005E-4</v>
      </c>
      <c r="G1199">
        <v>2.9447000000000002E-4</v>
      </c>
      <c r="H1199">
        <v>1.5464999999999999E-4</v>
      </c>
      <c r="I1199">
        <v>3.1512000000000001E-4</v>
      </c>
      <c r="J1199">
        <f>SUM(B1199:E1199)/SUM(F1199:I1199)</f>
        <v>0.43763828958298112</v>
      </c>
    </row>
    <row r="1200" spans="1:10">
      <c r="A1200" t="s">
        <v>2148</v>
      </c>
      <c r="B1200">
        <v>0</v>
      </c>
      <c r="C1200">
        <v>0</v>
      </c>
      <c r="D1200">
        <v>5.8445000000000003E-4</v>
      </c>
      <c r="E1200">
        <v>2.3523000000000001E-4</v>
      </c>
      <c r="F1200">
        <v>8.2056000000000002E-4</v>
      </c>
      <c r="G1200">
        <v>6.9486000000000005E-4</v>
      </c>
      <c r="H1200">
        <v>0</v>
      </c>
      <c r="I1200">
        <v>3.7178999999999999E-4</v>
      </c>
      <c r="J1200">
        <f>SUM(B1200:E1200)/SUM(F1200:I1200)</f>
        <v>0.43433428182343253</v>
      </c>
    </row>
    <row r="1201" spans="1:10">
      <c r="A1201" t="s">
        <v>1815</v>
      </c>
      <c r="B1201">
        <v>1.629E-4</v>
      </c>
      <c r="C1201">
        <v>2.4999000000000001E-4</v>
      </c>
      <c r="D1201">
        <v>0</v>
      </c>
      <c r="E1201">
        <v>1.6624000000000001E-4</v>
      </c>
      <c r="F1201">
        <v>0</v>
      </c>
      <c r="G1201">
        <v>4.9105999999999998E-4</v>
      </c>
      <c r="H1201">
        <v>8.5966000000000005E-4</v>
      </c>
      <c r="I1201">
        <v>0</v>
      </c>
      <c r="J1201">
        <f>SUM(B1201:E1201)/SUM(F1201:I1201)</f>
        <v>0.42875651504382839</v>
      </c>
    </row>
    <row r="1202" spans="1:10">
      <c r="A1202" t="s">
        <v>815</v>
      </c>
      <c r="B1202">
        <v>9.0130000000000006E-5</v>
      </c>
      <c r="C1202">
        <v>0</v>
      </c>
      <c r="D1202">
        <v>9.1420000000000002E-5</v>
      </c>
      <c r="E1202">
        <v>0</v>
      </c>
      <c r="F1202">
        <v>9.1680000000000003E-5</v>
      </c>
      <c r="G1202">
        <v>9.0569999999999995E-5</v>
      </c>
      <c r="H1202">
        <v>0</v>
      </c>
      <c r="I1202">
        <v>2.4231E-4</v>
      </c>
      <c r="J1202">
        <f>SUM(B1202:E1202)/SUM(F1202:I1202)</f>
        <v>0.42761918221217254</v>
      </c>
    </row>
    <row r="1203" spans="1:10">
      <c r="A1203" t="s">
        <v>2458</v>
      </c>
      <c r="B1203">
        <v>6.5380000000000001E-5</v>
      </c>
      <c r="C1203">
        <v>3.01E-4</v>
      </c>
      <c r="D1203">
        <v>1.3260999999999999E-4</v>
      </c>
      <c r="E1203">
        <v>6.6719999999999998E-5</v>
      </c>
      <c r="F1203">
        <v>2.6598000000000003E-4</v>
      </c>
      <c r="G1203">
        <v>1.6424000000000001E-4</v>
      </c>
      <c r="H1203">
        <v>4.8303000000000002E-4</v>
      </c>
      <c r="I1203">
        <v>4.2181E-4</v>
      </c>
      <c r="J1203">
        <f>SUM(B1203:E1203)/SUM(F1203:I1203)</f>
        <v>0.42373376477461699</v>
      </c>
    </row>
    <row r="1204" spans="1:10">
      <c r="A1204" t="s">
        <v>1011</v>
      </c>
      <c r="B1204">
        <v>0</v>
      </c>
      <c r="C1204">
        <v>1.82646E-3</v>
      </c>
      <c r="D1204">
        <v>6.0353000000000002E-4</v>
      </c>
      <c r="E1204">
        <v>0</v>
      </c>
      <c r="F1204">
        <v>2.7236299999999999E-3</v>
      </c>
      <c r="G1204">
        <v>1.1959200000000001E-3</v>
      </c>
      <c r="H1204">
        <v>1.88423E-3</v>
      </c>
      <c r="I1204">
        <v>0</v>
      </c>
      <c r="J1204">
        <f>SUM(B1204:E1204)/SUM(F1204:I1204)</f>
        <v>0.418690922123168</v>
      </c>
    </row>
    <row r="1205" spans="1:10">
      <c r="A1205" t="s">
        <v>692</v>
      </c>
      <c r="B1205">
        <v>2.6092999999999998E-4</v>
      </c>
      <c r="C1205">
        <v>0</v>
      </c>
      <c r="D1205">
        <v>5.9542999999999998E-4</v>
      </c>
      <c r="E1205">
        <v>1.3313999999999999E-4</v>
      </c>
      <c r="F1205">
        <v>4.6443E-4</v>
      </c>
      <c r="G1205">
        <v>7.8658000000000005E-4</v>
      </c>
      <c r="H1205">
        <v>1.3770000000000001E-4</v>
      </c>
      <c r="I1205">
        <v>9.8203000000000006E-4</v>
      </c>
      <c r="J1205">
        <f>SUM(B1205:E1205)/SUM(F1205:I1205)</f>
        <v>0.41738022727080992</v>
      </c>
    </row>
    <row r="1206" spans="1:10">
      <c r="A1206" t="s">
        <v>2576</v>
      </c>
      <c r="B1206">
        <v>0</v>
      </c>
      <c r="C1206">
        <v>0</v>
      </c>
      <c r="D1206">
        <v>1.8997999999999999E-4</v>
      </c>
      <c r="E1206">
        <v>1.2744000000000001E-4</v>
      </c>
      <c r="F1206">
        <v>1.2700999999999999E-4</v>
      </c>
      <c r="G1206">
        <v>2.5096E-4</v>
      </c>
      <c r="H1206">
        <v>1.3180000000000001E-4</v>
      </c>
      <c r="I1206">
        <v>2.6855999999999999E-4</v>
      </c>
      <c r="J1206">
        <f>SUM(B1206:E1206)/SUM(F1206:I1206)</f>
        <v>0.40782187504015005</v>
      </c>
    </row>
    <row r="1207" spans="1:10">
      <c r="A1207" t="s">
        <v>2569</v>
      </c>
      <c r="B1207">
        <v>0</v>
      </c>
      <c r="C1207">
        <v>2.6875999999999999E-4</v>
      </c>
      <c r="D1207">
        <v>0</v>
      </c>
      <c r="E1207">
        <v>0</v>
      </c>
      <c r="F1207">
        <v>0</v>
      </c>
      <c r="G1207">
        <v>6.5990999999999999E-4</v>
      </c>
      <c r="H1207">
        <v>0</v>
      </c>
      <c r="I1207">
        <v>0</v>
      </c>
      <c r="J1207">
        <f>SUM(B1207:E1207)/SUM(F1207:I1207)</f>
        <v>0.40726765771089996</v>
      </c>
    </row>
    <row r="1208" spans="1:10">
      <c r="A1208" t="s">
        <v>1959</v>
      </c>
      <c r="B1208">
        <v>0</v>
      </c>
      <c r="C1208">
        <v>8.8174E-4</v>
      </c>
      <c r="D1208">
        <v>5.8272E-4</v>
      </c>
      <c r="E1208">
        <v>2.9316999999999999E-4</v>
      </c>
      <c r="F1208">
        <v>1.16876E-3</v>
      </c>
      <c r="G1208">
        <v>1.01034E-3</v>
      </c>
      <c r="H1208">
        <v>1.21284E-3</v>
      </c>
      <c r="I1208">
        <v>9.2674000000000001E-4</v>
      </c>
      <c r="J1208">
        <f>SUM(B1208:E1208)/SUM(F1208:I1208)</f>
        <v>0.40698315225948672</v>
      </c>
    </row>
    <row r="1209" spans="1:10">
      <c r="A1209" t="s">
        <v>2633</v>
      </c>
      <c r="B1209">
        <v>7.8103000000000005E-4</v>
      </c>
      <c r="C1209">
        <v>2.6635999999999999E-4</v>
      </c>
      <c r="D1209">
        <v>3.9606999999999999E-4</v>
      </c>
      <c r="E1209">
        <v>0</v>
      </c>
      <c r="F1209">
        <v>2.6479999999999999E-4</v>
      </c>
      <c r="G1209">
        <v>3.9240999999999999E-4</v>
      </c>
      <c r="H1209">
        <v>1.6486999999999999E-3</v>
      </c>
      <c r="I1209">
        <v>1.25979E-3</v>
      </c>
      <c r="J1209">
        <f>SUM(B1209:E1209)/SUM(F1209:I1209)</f>
        <v>0.40481812827775759</v>
      </c>
    </row>
    <row r="1210" spans="1:10">
      <c r="A1210" t="s">
        <v>1545</v>
      </c>
      <c r="B1210">
        <v>0</v>
      </c>
      <c r="C1210">
        <v>0</v>
      </c>
      <c r="D1210">
        <v>2.7381999999999998E-4</v>
      </c>
      <c r="E1210">
        <v>0</v>
      </c>
      <c r="F1210">
        <v>0</v>
      </c>
      <c r="G1210">
        <v>6.7823999999999998E-4</v>
      </c>
      <c r="H1210">
        <v>0</v>
      </c>
      <c r="I1210">
        <v>0</v>
      </c>
      <c r="J1210">
        <f>SUM(B1210:E1210)/SUM(F1210:I1210)</f>
        <v>0.40372139655579142</v>
      </c>
    </row>
    <row r="1211" spans="1:10">
      <c r="A1211" t="s">
        <v>1138</v>
      </c>
      <c r="B1211">
        <v>0</v>
      </c>
      <c r="C1211">
        <v>0</v>
      </c>
      <c r="D1211">
        <v>0</v>
      </c>
      <c r="E1211">
        <v>1.9136000000000001E-4</v>
      </c>
      <c r="F1211">
        <v>2.8608000000000003E-4</v>
      </c>
      <c r="G1211">
        <v>1.8841999999999999E-4</v>
      </c>
      <c r="H1211">
        <v>0</v>
      </c>
      <c r="I1211">
        <v>0</v>
      </c>
      <c r="J1211">
        <f>SUM(B1211:E1211)/SUM(F1211:I1211)</f>
        <v>0.40328767123287673</v>
      </c>
    </row>
    <row r="1212" spans="1:10">
      <c r="A1212" t="s">
        <v>1405</v>
      </c>
      <c r="B1212">
        <v>6.6530000000000002E-5</v>
      </c>
      <c r="C1212">
        <v>1.5316E-4</v>
      </c>
      <c r="D1212">
        <v>5.0609999999999998E-5</v>
      </c>
      <c r="E1212">
        <v>0</v>
      </c>
      <c r="F1212">
        <v>1.861E-4</v>
      </c>
      <c r="G1212">
        <v>1.5043000000000001E-4</v>
      </c>
      <c r="H1212">
        <v>1.2289000000000001E-4</v>
      </c>
      <c r="I1212">
        <v>2.1463999999999999E-4</v>
      </c>
      <c r="J1212">
        <f>SUM(B1212:E1212)/SUM(F1212:I1212)</f>
        <v>0.40100287808206986</v>
      </c>
    </row>
    <row r="1213" spans="1:10">
      <c r="A1213" t="s">
        <v>1510</v>
      </c>
      <c r="B1213">
        <v>1.2823000000000001E-4</v>
      </c>
      <c r="C1213">
        <v>0</v>
      </c>
      <c r="D1213">
        <v>0</v>
      </c>
      <c r="E1213">
        <v>5.2339999999999997E-5</v>
      </c>
      <c r="F1213">
        <v>5.2169999999999997E-5</v>
      </c>
      <c r="G1213">
        <v>1.5462000000000001E-4</v>
      </c>
      <c r="H1213">
        <v>1.0827000000000001E-4</v>
      </c>
      <c r="I1213">
        <v>1.3788E-4</v>
      </c>
      <c r="J1213">
        <f>SUM(B1213:E1213)/SUM(F1213:I1213)</f>
        <v>0.39866207444694668</v>
      </c>
    </row>
    <row r="1214" spans="1:10">
      <c r="A1214" t="s">
        <v>1546</v>
      </c>
      <c r="B1214">
        <v>0</v>
      </c>
      <c r="C1214">
        <v>1.7446000000000001E-4</v>
      </c>
      <c r="D1214">
        <v>0</v>
      </c>
      <c r="E1214">
        <v>0</v>
      </c>
      <c r="F1214">
        <v>0</v>
      </c>
      <c r="G1214">
        <v>1.7134E-4</v>
      </c>
      <c r="H1214">
        <v>2.6996000000000002E-4</v>
      </c>
      <c r="I1214">
        <v>0</v>
      </c>
      <c r="J1214">
        <f>SUM(B1214:E1214)/SUM(F1214:I1214)</f>
        <v>0.39533197371402673</v>
      </c>
    </row>
    <row r="1215" spans="1:10">
      <c r="A1215" t="s">
        <v>1444</v>
      </c>
      <c r="B1215">
        <v>6.8968999999999996E-4</v>
      </c>
      <c r="C1215">
        <v>0</v>
      </c>
      <c r="D1215">
        <v>3.8861000000000001E-4</v>
      </c>
      <c r="E1215">
        <v>4.3011999999999998E-4</v>
      </c>
      <c r="F1215">
        <v>8.5736999999999999E-4</v>
      </c>
      <c r="G1215">
        <v>1.0010500000000001E-3</v>
      </c>
      <c r="H1215">
        <v>3.2352999999999999E-4</v>
      </c>
      <c r="I1215">
        <v>1.6480799999999999E-3</v>
      </c>
      <c r="J1215">
        <f>SUM(B1215:E1215)/SUM(F1215:I1215)</f>
        <v>0.3938402571259233</v>
      </c>
    </row>
    <row r="1216" spans="1:10">
      <c r="A1216" t="s">
        <v>961</v>
      </c>
      <c r="B1216">
        <v>0</v>
      </c>
      <c r="C1216">
        <v>0</v>
      </c>
      <c r="D1216">
        <v>2.2069E-4</v>
      </c>
      <c r="E1216">
        <v>0</v>
      </c>
      <c r="F1216">
        <v>0</v>
      </c>
      <c r="G1216">
        <v>3.2798000000000001E-4</v>
      </c>
      <c r="H1216">
        <v>0</v>
      </c>
      <c r="I1216">
        <v>2.3399E-4</v>
      </c>
      <c r="J1216">
        <f>SUM(B1216:E1216)/SUM(F1216:I1216)</f>
        <v>0.39270779578981085</v>
      </c>
    </row>
    <row r="1217" spans="1:10">
      <c r="A1217" t="s">
        <v>1759</v>
      </c>
      <c r="B1217">
        <v>0</v>
      </c>
      <c r="C1217">
        <v>1.662E-4</v>
      </c>
      <c r="D1217">
        <v>1.6474999999999999E-4</v>
      </c>
      <c r="E1217">
        <v>0</v>
      </c>
      <c r="F1217">
        <v>2.4782999999999999E-4</v>
      </c>
      <c r="G1217">
        <v>1.6322999999999999E-4</v>
      </c>
      <c r="H1217">
        <v>0</v>
      </c>
      <c r="I1217">
        <v>4.3668999999999999E-4</v>
      </c>
      <c r="J1217">
        <f>SUM(B1217:E1217)/SUM(F1217:I1217)</f>
        <v>0.39038631672073137</v>
      </c>
    </row>
    <row r="1218" spans="1:10">
      <c r="A1218" t="s">
        <v>2357</v>
      </c>
      <c r="B1218">
        <v>0</v>
      </c>
      <c r="C1218">
        <v>0</v>
      </c>
      <c r="D1218">
        <v>4.7089999999999998E-5</v>
      </c>
      <c r="E1218">
        <v>0</v>
      </c>
      <c r="F1218">
        <v>7.0840000000000006E-5</v>
      </c>
      <c r="G1218">
        <v>0</v>
      </c>
      <c r="H1218">
        <v>0</v>
      </c>
      <c r="I1218">
        <v>4.9929999999999998E-5</v>
      </c>
      <c r="J1218">
        <f>SUM(B1218:E1218)/SUM(F1218:I1218)</f>
        <v>0.38991471391901961</v>
      </c>
    </row>
    <row r="1219" spans="1:10">
      <c r="A1219" t="s">
        <v>1457</v>
      </c>
      <c r="B1219">
        <v>0</v>
      </c>
      <c r="C1219">
        <v>1.311E-5</v>
      </c>
      <c r="D1219">
        <v>2.599E-5</v>
      </c>
      <c r="E1219">
        <v>0</v>
      </c>
      <c r="F1219">
        <v>3.2580000000000003E-5</v>
      </c>
      <c r="G1219">
        <v>1.287E-5</v>
      </c>
      <c r="H1219">
        <v>1.3519999999999999E-5</v>
      </c>
      <c r="I1219">
        <v>4.1329999999999999E-5</v>
      </c>
      <c r="J1219">
        <f>SUM(B1219:E1219)/SUM(F1219:I1219)</f>
        <v>0.38983050847457629</v>
      </c>
    </row>
    <row r="1220" spans="1:10">
      <c r="A1220" t="s">
        <v>1635</v>
      </c>
      <c r="B1220">
        <v>0</v>
      </c>
      <c r="C1220">
        <v>0</v>
      </c>
      <c r="D1220">
        <v>0</v>
      </c>
      <c r="E1220">
        <v>4.1327999999999997E-4</v>
      </c>
      <c r="F1220">
        <v>4.1190999999999998E-4</v>
      </c>
      <c r="G1220">
        <v>0</v>
      </c>
      <c r="H1220">
        <v>0</v>
      </c>
      <c r="I1220">
        <v>6.5322000000000004E-4</v>
      </c>
      <c r="J1220">
        <f>SUM(B1220:E1220)/SUM(F1220:I1220)</f>
        <v>0.38800897543022911</v>
      </c>
    </row>
    <row r="1221" spans="1:10">
      <c r="A1221" t="s">
        <v>1733</v>
      </c>
      <c r="B1221">
        <v>2.6750999999999999E-4</v>
      </c>
      <c r="C1221">
        <v>0</v>
      </c>
      <c r="D1221">
        <v>0</v>
      </c>
      <c r="E1221">
        <v>2.7298999999999997E-4</v>
      </c>
      <c r="F1221">
        <v>0</v>
      </c>
      <c r="G1221">
        <v>4.0320999999999998E-4</v>
      </c>
      <c r="H1221">
        <v>4.2351999999999998E-4</v>
      </c>
      <c r="I1221">
        <v>5.7530999999999999E-4</v>
      </c>
      <c r="J1221">
        <f>SUM(B1221:E1221)/SUM(F1221:I1221)</f>
        <v>0.38550968588628004</v>
      </c>
    </row>
    <row r="1222" spans="1:10">
      <c r="A1222" t="s">
        <v>121</v>
      </c>
      <c r="B1222">
        <v>7.4480000000000005E-5</v>
      </c>
      <c r="C1222">
        <v>1.5239999999999999E-4</v>
      </c>
      <c r="D1222">
        <v>7.5539999999999998E-5</v>
      </c>
      <c r="E1222">
        <v>7.6009999999999999E-5</v>
      </c>
      <c r="F1222">
        <v>3.0300999999999999E-4</v>
      </c>
      <c r="G1222">
        <v>2.6194E-4</v>
      </c>
      <c r="H1222">
        <v>3.1443999999999998E-4</v>
      </c>
      <c r="I1222">
        <v>1.2013E-4</v>
      </c>
      <c r="J1222">
        <f>SUM(B1222:E1222)/SUM(F1222:I1222)</f>
        <v>0.3786117336321434</v>
      </c>
    </row>
    <row r="1223" spans="1:10">
      <c r="A1223" t="s">
        <v>1956</v>
      </c>
      <c r="B1223">
        <v>0</v>
      </c>
      <c r="C1223">
        <v>9.1089999999999997E-4</v>
      </c>
      <c r="D1223">
        <v>9.0299E-4</v>
      </c>
      <c r="E1223">
        <v>0</v>
      </c>
      <c r="F1223">
        <v>2.7166999999999998E-3</v>
      </c>
      <c r="G1223">
        <v>6.7099E-4</v>
      </c>
      <c r="H1223">
        <v>9.3972000000000001E-4</v>
      </c>
      <c r="I1223">
        <v>4.7869999999999998E-4</v>
      </c>
      <c r="J1223">
        <f>SUM(B1223:E1223)/SUM(F1223:I1223)</f>
        <v>0.37741333427657708</v>
      </c>
    </row>
    <row r="1224" spans="1:10">
      <c r="A1224" t="s">
        <v>1047</v>
      </c>
      <c r="B1224">
        <v>0</v>
      </c>
      <c r="C1224">
        <v>1.3499000000000001E-4</v>
      </c>
      <c r="D1224">
        <v>0</v>
      </c>
      <c r="E1224">
        <v>0</v>
      </c>
      <c r="F1224">
        <v>0</v>
      </c>
      <c r="G1224">
        <v>1.7677E-4</v>
      </c>
      <c r="H1224">
        <v>9.2839999999999999E-5</v>
      </c>
      <c r="I1224">
        <v>9.4580000000000006E-5</v>
      </c>
      <c r="J1224">
        <f>SUM(B1224:E1224)/SUM(F1224:I1224)</f>
        <v>0.37065817293171149</v>
      </c>
    </row>
    <row r="1225" spans="1:10">
      <c r="A1225" t="s">
        <v>727</v>
      </c>
      <c r="B1225">
        <v>0</v>
      </c>
      <c r="C1225">
        <v>0</v>
      </c>
      <c r="D1225">
        <v>9.4079999999999994E-5</v>
      </c>
      <c r="E1225">
        <v>0</v>
      </c>
      <c r="F1225">
        <v>6.2899999999999997E-5</v>
      </c>
      <c r="G1225">
        <v>9.3209999999999997E-5</v>
      </c>
      <c r="H1225">
        <v>0</v>
      </c>
      <c r="I1225">
        <v>9.9749999999999999E-5</v>
      </c>
      <c r="J1225">
        <f>SUM(B1225:E1225)/SUM(F1225:I1225)</f>
        <v>0.36770108653169697</v>
      </c>
    </row>
    <row r="1226" spans="1:10">
      <c r="A1226" t="s">
        <v>2672</v>
      </c>
      <c r="B1226">
        <v>0</v>
      </c>
      <c r="C1226">
        <v>5.0120000000000001E-5</v>
      </c>
      <c r="D1226">
        <v>3.5070000000000001E-5</v>
      </c>
      <c r="E1226">
        <v>0</v>
      </c>
      <c r="F1226">
        <v>1.0258E-4</v>
      </c>
      <c r="G1226">
        <v>3.7639999999999999E-5</v>
      </c>
      <c r="H1226">
        <v>6.0829999999999999E-5</v>
      </c>
      <c r="I1226">
        <v>3.099E-5</v>
      </c>
      <c r="J1226">
        <f>SUM(B1226:E1226)/SUM(F1226:I1226)</f>
        <v>0.36713497672815038</v>
      </c>
    </row>
    <row r="1227" spans="1:10">
      <c r="A1227" t="s">
        <v>2204</v>
      </c>
      <c r="B1227">
        <v>0</v>
      </c>
      <c r="C1227">
        <v>3.6603999999999999E-4</v>
      </c>
      <c r="D1227">
        <v>3.6286000000000001E-4</v>
      </c>
      <c r="E1227">
        <v>0</v>
      </c>
      <c r="F1227">
        <v>3.6389000000000001E-4</v>
      </c>
      <c r="G1227">
        <v>3.5951000000000001E-4</v>
      </c>
      <c r="H1227">
        <v>7.5522999999999996E-4</v>
      </c>
      <c r="I1227">
        <v>5.7708E-4</v>
      </c>
      <c r="J1227">
        <f>SUM(B1227:E1227)/SUM(F1227:I1227)</f>
        <v>0.35457335908275006</v>
      </c>
    </row>
    <row r="1228" spans="1:10">
      <c r="A1228" t="s">
        <v>1982</v>
      </c>
      <c r="B1228">
        <v>0</v>
      </c>
      <c r="C1228">
        <v>3.3147E-4</v>
      </c>
      <c r="D1228">
        <v>0</v>
      </c>
      <c r="E1228">
        <v>0</v>
      </c>
      <c r="F1228">
        <v>2.4714000000000002E-4</v>
      </c>
      <c r="G1228">
        <v>0</v>
      </c>
      <c r="H1228">
        <v>3.4194999999999999E-4</v>
      </c>
      <c r="I1228">
        <v>3.4839000000000002E-4</v>
      </c>
      <c r="J1228">
        <f>SUM(B1228:E1228)/SUM(F1228:I1228)</f>
        <v>0.35357554294491611</v>
      </c>
    </row>
    <row r="1229" spans="1:10">
      <c r="A1229" t="s">
        <v>2698</v>
      </c>
      <c r="B1229">
        <v>0</v>
      </c>
      <c r="C1229">
        <v>1.55646E-3</v>
      </c>
      <c r="D1229">
        <v>2.0572500000000001E-3</v>
      </c>
      <c r="E1229">
        <v>0</v>
      </c>
      <c r="F1229">
        <v>1.0315599999999999E-3</v>
      </c>
      <c r="G1229">
        <v>4.8408599999999998E-3</v>
      </c>
      <c r="H1229">
        <v>1.33808E-3</v>
      </c>
      <c r="I1229">
        <v>3.2717900000000001E-3</v>
      </c>
      <c r="J1229">
        <f>SUM(B1229:E1229)/SUM(F1229:I1229)</f>
        <v>0.34474432590588505</v>
      </c>
    </row>
    <row r="1230" spans="1:10">
      <c r="A1230" t="s">
        <v>1541</v>
      </c>
      <c r="B1230">
        <v>0</v>
      </c>
      <c r="C1230">
        <v>0</v>
      </c>
      <c r="D1230">
        <v>3.5991000000000002E-4</v>
      </c>
      <c r="E1230">
        <v>0</v>
      </c>
      <c r="F1230">
        <v>6.0156999999999995E-4</v>
      </c>
      <c r="G1230">
        <v>0</v>
      </c>
      <c r="H1230">
        <v>1.2485E-4</v>
      </c>
      <c r="I1230">
        <v>3.1799999999999998E-4</v>
      </c>
      <c r="J1230">
        <f>SUM(B1230:E1230)/SUM(F1230:I1230)</f>
        <v>0.34460274602171542</v>
      </c>
    </row>
    <row r="1231" spans="1:10">
      <c r="A1231" t="s">
        <v>254</v>
      </c>
      <c r="B1231">
        <v>1.9835999999999999E-4</v>
      </c>
      <c r="C1231">
        <v>4.0588000000000001E-4</v>
      </c>
      <c r="D1231">
        <v>2.0117999999999999E-4</v>
      </c>
      <c r="E1231">
        <v>0</v>
      </c>
      <c r="F1231">
        <v>9.0788000000000002E-4</v>
      </c>
      <c r="G1231">
        <v>4.9830000000000002E-4</v>
      </c>
      <c r="H1231">
        <v>4.1871999999999998E-4</v>
      </c>
      <c r="I1231">
        <v>5.3324000000000004E-4</v>
      </c>
      <c r="J1231">
        <f>SUM(B1231:E1231)/SUM(F1231:I1231)</f>
        <v>0.34154884782074013</v>
      </c>
    </row>
    <row r="1232" spans="1:10">
      <c r="A1232" t="s">
        <v>1866</v>
      </c>
      <c r="B1232">
        <v>0</v>
      </c>
      <c r="C1232">
        <v>1.4552E-4</v>
      </c>
      <c r="D1232">
        <v>0</v>
      </c>
      <c r="E1232">
        <v>0</v>
      </c>
      <c r="F1232">
        <v>1.4467000000000001E-4</v>
      </c>
      <c r="G1232">
        <v>2.8584999999999998E-4</v>
      </c>
      <c r="H1232">
        <v>0</v>
      </c>
      <c r="I1232">
        <v>0</v>
      </c>
      <c r="J1232">
        <f>SUM(B1232:E1232)/SUM(F1232:I1232)</f>
        <v>0.33800984855523553</v>
      </c>
    </row>
    <row r="1233" spans="1:10">
      <c r="A1233" t="s">
        <v>1473</v>
      </c>
      <c r="B1233">
        <v>0</v>
      </c>
      <c r="C1233">
        <v>1.2668E-4</v>
      </c>
      <c r="D1233">
        <v>0</v>
      </c>
      <c r="E1233">
        <v>0</v>
      </c>
      <c r="F1233">
        <v>2.5187000000000001E-4</v>
      </c>
      <c r="G1233">
        <v>1.2442E-4</v>
      </c>
      <c r="H1233">
        <v>0</v>
      </c>
      <c r="I1233">
        <v>0</v>
      </c>
      <c r="J1233">
        <f>SUM(B1233:E1233)/SUM(F1233:I1233)</f>
        <v>0.33665523931010655</v>
      </c>
    </row>
    <row r="1234" spans="1:10">
      <c r="A1234" t="s">
        <v>2777</v>
      </c>
      <c r="B1234">
        <v>0</v>
      </c>
      <c r="C1234">
        <v>2.0432999999999999E-4</v>
      </c>
      <c r="D1234">
        <v>0</v>
      </c>
      <c r="E1234">
        <v>0</v>
      </c>
      <c r="F1234">
        <v>2.0312999999999999E-4</v>
      </c>
      <c r="G1234">
        <v>2.0068000000000001E-4</v>
      </c>
      <c r="H1234">
        <v>2.1079000000000001E-4</v>
      </c>
      <c r="I1234">
        <v>0</v>
      </c>
      <c r="J1234">
        <f>SUM(B1234:E1234)/SUM(F1234:I1234)</f>
        <v>0.33246013667425967</v>
      </c>
    </row>
    <row r="1235" spans="1:10">
      <c r="A1235" t="s">
        <v>1094</v>
      </c>
      <c r="B1235">
        <v>0</v>
      </c>
      <c r="C1235">
        <v>0</v>
      </c>
      <c r="D1235">
        <v>2.2152000000000001E-4</v>
      </c>
      <c r="E1235">
        <v>0</v>
      </c>
      <c r="F1235">
        <v>2.2215000000000001E-4</v>
      </c>
      <c r="G1235">
        <v>2.1948000000000001E-4</v>
      </c>
      <c r="H1235">
        <v>0</v>
      </c>
      <c r="I1235">
        <v>2.3487000000000001E-4</v>
      </c>
      <c r="J1235">
        <f>SUM(B1235:E1235)/SUM(F1235:I1235)</f>
        <v>0.32745011086474501</v>
      </c>
    </row>
    <row r="1236" spans="1:10">
      <c r="A1236" t="s">
        <v>2753</v>
      </c>
      <c r="B1236">
        <v>0</v>
      </c>
      <c r="C1236">
        <v>3.4891000000000002E-4</v>
      </c>
      <c r="D1236">
        <v>6.9176999999999997E-4</v>
      </c>
      <c r="E1236">
        <v>5.2203999999999998E-4</v>
      </c>
      <c r="F1236">
        <v>3.4686999999999999E-4</v>
      </c>
      <c r="G1236">
        <v>1.71345E-3</v>
      </c>
      <c r="H1236">
        <v>1.25983E-3</v>
      </c>
      <c r="I1236">
        <v>1.4668800000000001E-3</v>
      </c>
      <c r="J1236">
        <f>SUM(B1236:E1236)/SUM(F1236:I1236)</f>
        <v>0.32644875841596982</v>
      </c>
    </row>
    <row r="1237" spans="1:10">
      <c r="A1237" t="s">
        <v>1742</v>
      </c>
      <c r="B1237">
        <v>0</v>
      </c>
      <c r="C1237">
        <v>0</v>
      </c>
      <c r="D1237">
        <v>0</v>
      </c>
      <c r="E1237">
        <v>4.9020000000000002E-5</v>
      </c>
      <c r="F1237">
        <v>4.8860000000000003E-5</v>
      </c>
      <c r="G1237">
        <v>0</v>
      </c>
      <c r="H1237">
        <v>1.014E-4</v>
      </c>
      <c r="I1237">
        <v>0</v>
      </c>
      <c r="J1237">
        <f>SUM(B1237:E1237)/SUM(F1237:I1237)</f>
        <v>0.32623452682017839</v>
      </c>
    </row>
    <row r="1238" spans="1:10">
      <c r="A1238" t="s">
        <v>99</v>
      </c>
      <c r="B1238">
        <v>0</v>
      </c>
      <c r="C1238">
        <v>0</v>
      </c>
      <c r="D1238">
        <v>1.8657999999999999E-4</v>
      </c>
      <c r="E1238">
        <v>0</v>
      </c>
      <c r="F1238">
        <v>0</v>
      </c>
      <c r="G1238">
        <v>1.8485999999999999E-4</v>
      </c>
      <c r="H1238">
        <v>1.9416999999999999E-4</v>
      </c>
      <c r="I1238">
        <v>1.9782E-4</v>
      </c>
      <c r="J1238">
        <f>SUM(B1238:E1238)/SUM(F1238:I1238)</f>
        <v>0.32344630319840512</v>
      </c>
    </row>
    <row r="1239" spans="1:10">
      <c r="A1239" t="s">
        <v>802</v>
      </c>
      <c r="B1239">
        <v>0</v>
      </c>
      <c r="C1239">
        <v>0</v>
      </c>
      <c r="D1239">
        <v>3.4329999999999998E-5</v>
      </c>
      <c r="E1239">
        <v>0</v>
      </c>
      <c r="F1239">
        <v>3.4430000000000001E-5</v>
      </c>
      <c r="G1239">
        <v>0</v>
      </c>
      <c r="H1239">
        <v>0</v>
      </c>
      <c r="I1239">
        <v>7.2789999999999999E-5</v>
      </c>
      <c r="J1239">
        <f>SUM(B1239:E1239)/SUM(F1239:I1239)</f>
        <v>0.32018280171609775</v>
      </c>
    </row>
    <row r="1240" spans="1:10">
      <c r="A1240" t="s">
        <v>594</v>
      </c>
      <c r="B1240">
        <v>1.0357999999999999E-4</v>
      </c>
      <c r="C1240">
        <v>0</v>
      </c>
      <c r="D1240">
        <v>0</v>
      </c>
      <c r="E1240">
        <v>1.0571E-4</v>
      </c>
      <c r="F1240">
        <v>2.1070999999999999E-4</v>
      </c>
      <c r="G1240">
        <v>0</v>
      </c>
      <c r="H1240">
        <v>0</v>
      </c>
      <c r="I1240">
        <v>4.4554000000000002E-4</v>
      </c>
      <c r="J1240">
        <f>SUM(B1240:E1240)/SUM(F1240:I1240)</f>
        <v>0.31891809523809522</v>
      </c>
    </row>
    <row r="1241" spans="1:10">
      <c r="A1241" t="s">
        <v>1650</v>
      </c>
      <c r="B1241">
        <v>2.9750000000000001E-5</v>
      </c>
      <c r="C1241">
        <v>0</v>
      </c>
      <c r="D1241">
        <v>0</v>
      </c>
      <c r="E1241">
        <v>0</v>
      </c>
      <c r="F1241">
        <v>3.0260000000000002E-5</v>
      </c>
      <c r="G1241">
        <v>0</v>
      </c>
      <c r="H1241">
        <v>3.1399999999999998E-5</v>
      </c>
      <c r="I1241">
        <v>3.1989999999999997E-5</v>
      </c>
      <c r="J1241">
        <f>SUM(B1241:E1241)/SUM(F1241:I1241)</f>
        <v>0.31767218366257344</v>
      </c>
    </row>
    <row r="1242" spans="1:10">
      <c r="A1242" t="s">
        <v>562</v>
      </c>
      <c r="B1242">
        <v>1.5226000000000001E-4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3.2142E-4</v>
      </c>
      <c r="I1242">
        <v>1.6373000000000001E-4</v>
      </c>
      <c r="J1242">
        <f>SUM(B1242:E1242)/SUM(F1242:I1242)</f>
        <v>0.31384108007832628</v>
      </c>
    </row>
    <row r="1243" spans="1:10">
      <c r="A1243" t="s">
        <v>193</v>
      </c>
      <c r="B1243">
        <v>1.2622999999999999E-4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1.3323E-4</v>
      </c>
      <c r="I1243">
        <v>2.7147E-4</v>
      </c>
      <c r="J1243">
        <f>SUM(B1243:E1243)/SUM(F1243:I1243)</f>
        <v>0.31191005683222134</v>
      </c>
    </row>
    <row r="1244" spans="1:10">
      <c r="A1244" t="s">
        <v>1944</v>
      </c>
      <c r="B1244">
        <v>0</v>
      </c>
      <c r="C1244">
        <v>7.674E-5</v>
      </c>
      <c r="D1244">
        <v>3.8040000000000002E-5</v>
      </c>
      <c r="E1244">
        <v>0</v>
      </c>
      <c r="F1244">
        <v>9.5359999999999995E-5</v>
      </c>
      <c r="G1244">
        <v>3.7679999999999998E-5</v>
      </c>
      <c r="H1244">
        <v>1.1875E-4</v>
      </c>
      <c r="I1244">
        <v>1.2098E-4</v>
      </c>
      <c r="J1244">
        <f>SUM(B1244:E1244)/SUM(F1244:I1244)</f>
        <v>0.3079110443436972</v>
      </c>
    </row>
    <row r="1245" spans="1:10">
      <c r="A1245" t="s">
        <v>1605</v>
      </c>
      <c r="B1245">
        <v>0</v>
      </c>
      <c r="C1245">
        <v>1.2831E-4</v>
      </c>
      <c r="D1245">
        <v>1.272E-4</v>
      </c>
      <c r="E1245">
        <v>0</v>
      </c>
      <c r="F1245">
        <v>4.4644999999999998E-4</v>
      </c>
      <c r="G1245">
        <v>2.5203999999999998E-4</v>
      </c>
      <c r="H1245">
        <v>0</v>
      </c>
      <c r="I1245">
        <v>1.3485999999999999E-4</v>
      </c>
      <c r="J1245">
        <f>SUM(B1245:E1245)/SUM(F1245:I1245)</f>
        <v>0.30660586788264238</v>
      </c>
    </row>
    <row r="1246" spans="1:10">
      <c r="A1246" t="s">
        <v>1073</v>
      </c>
      <c r="B1246">
        <v>1.7112E-4</v>
      </c>
      <c r="C1246">
        <v>0</v>
      </c>
      <c r="D1246">
        <v>0</v>
      </c>
      <c r="E1246">
        <v>0</v>
      </c>
      <c r="F1246">
        <v>1.3924E-4</v>
      </c>
      <c r="G1246">
        <v>1.7195000000000001E-4</v>
      </c>
      <c r="H1246">
        <v>1.4448999999999999E-4</v>
      </c>
      <c r="I1246">
        <v>1.104E-4</v>
      </c>
      <c r="J1246">
        <f>SUM(B1246:E1246)/SUM(F1246:I1246)</f>
        <v>0.30228942905596379</v>
      </c>
    </row>
    <row r="1247" spans="1:10">
      <c r="A1247" t="s">
        <v>98</v>
      </c>
      <c r="B1247">
        <v>0</v>
      </c>
      <c r="C1247">
        <v>2.6091999999999999E-4</v>
      </c>
      <c r="D1247">
        <v>0</v>
      </c>
      <c r="E1247">
        <v>5.2052000000000001E-4</v>
      </c>
      <c r="F1247">
        <v>5.1878999999999998E-4</v>
      </c>
      <c r="G1247">
        <v>1.0250700000000001E-3</v>
      </c>
      <c r="H1247">
        <v>1.7945E-4</v>
      </c>
      <c r="I1247">
        <v>9.1412999999999998E-4</v>
      </c>
      <c r="J1247">
        <f>SUM(B1247:E1247)/SUM(F1247:I1247)</f>
        <v>0.2962873089056054</v>
      </c>
    </row>
    <row r="1248" spans="1:10">
      <c r="A1248" t="s">
        <v>2023</v>
      </c>
      <c r="B1248">
        <v>0</v>
      </c>
      <c r="C1248">
        <v>5.6390000000000001E-5</v>
      </c>
      <c r="D1248">
        <v>5.5899999999999997E-5</v>
      </c>
      <c r="E1248">
        <v>5.6249999999999998E-5</v>
      </c>
      <c r="F1248">
        <v>1.6819E-4</v>
      </c>
      <c r="G1248">
        <v>8.3079999999999997E-5</v>
      </c>
      <c r="H1248">
        <v>2.6180000000000002E-4</v>
      </c>
      <c r="I1248">
        <v>5.927E-5</v>
      </c>
      <c r="J1248">
        <f>SUM(B1248:E1248)/SUM(F1248:I1248)</f>
        <v>0.29447531187755527</v>
      </c>
    </row>
    <row r="1249" spans="1:10">
      <c r="A1249" t="s">
        <v>822</v>
      </c>
      <c r="B1249">
        <v>0</v>
      </c>
      <c r="C1249">
        <v>0</v>
      </c>
      <c r="D1249">
        <v>1.6384E-4</v>
      </c>
      <c r="E1249">
        <v>3.2970999999999999E-4</v>
      </c>
      <c r="F1249">
        <v>4.1077000000000003E-4</v>
      </c>
      <c r="G1249">
        <v>3.2465E-4</v>
      </c>
      <c r="H1249">
        <v>5.9676E-4</v>
      </c>
      <c r="I1249">
        <v>3.4741999999999998E-4</v>
      </c>
      <c r="J1249">
        <f>SUM(B1249:E1249)/SUM(F1249:I1249)</f>
        <v>0.29384972612526788</v>
      </c>
    </row>
    <row r="1250" spans="1:10">
      <c r="A1250" t="s">
        <v>1146</v>
      </c>
      <c r="B1250">
        <v>4.9381599999999996E-3</v>
      </c>
      <c r="C1250">
        <v>0</v>
      </c>
      <c r="D1250">
        <v>0</v>
      </c>
      <c r="E1250">
        <v>0</v>
      </c>
      <c r="F1250">
        <v>4.3050900000000001E-3</v>
      </c>
      <c r="G1250">
        <v>4.9620799999999998E-3</v>
      </c>
      <c r="H1250">
        <v>2.73011E-3</v>
      </c>
      <c r="I1250">
        <v>5.0572000000000004E-3</v>
      </c>
      <c r="J1250">
        <f>SUM(B1250:E1250)/SUM(F1250:I1250)</f>
        <v>0.28955207077553813</v>
      </c>
    </row>
    <row r="1251" spans="1:10">
      <c r="A1251" t="s">
        <v>1082</v>
      </c>
      <c r="B1251">
        <v>0</v>
      </c>
      <c r="C1251">
        <v>0</v>
      </c>
      <c r="D1251">
        <v>1.2452000000000001E-4</v>
      </c>
      <c r="E1251">
        <v>0</v>
      </c>
      <c r="F1251">
        <v>2.4975000000000003E-4</v>
      </c>
      <c r="G1251">
        <v>1.8505E-4</v>
      </c>
      <c r="H1251">
        <v>0</v>
      </c>
      <c r="I1251">
        <v>0</v>
      </c>
      <c r="J1251">
        <f>SUM(B1251:E1251)/SUM(F1251:I1251)</f>
        <v>0.28638454461821528</v>
      </c>
    </row>
    <row r="1252" spans="1:10">
      <c r="A1252" t="s">
        <v>413</v>
      </c>
      <c r="B1252">
        <v>1.2978999999999999E-4</v>
      </c>
      <c r="C1252">
        <v>0</v>
      </c>
      <c r="D1252">
        <v>0</v>
      </c>
      <c r="E1252">
        <v>0</v>
      </c>
      <c r="F1252">
        <v>0</v>
      </c>
      <c r="G1252">
        <v>1.3041999999999999E-4</v>
      </c>
      <c r="H1252">
        <v>9.132E-5</v>
      </c>
      <c r="I1252">
        <v>2.3259999999999999E-4</v>
      </c>
      <c r="J1252">
        <f>SUM(B1252:E1252)/SUM(F1252:I1252)</f>
        <v>0.28566712153893559</v>
      </c>
    </row>
    <row r="1253" spans="1:10">
      <c r="A1253" t="s">
        <v>939</v>
      </c>
      <c r="B1253">
        <v>0</v>
      </c>
      <c r="C1253">
        <v>0</v>
      </c>
      <c r="D1253">
        <v>0</v>
      </c>
      <c r="E1253">
        <v>3.0029999999999999E-5</v>
      </c>
      <c r="F1253">
        <v>0</v>
      </c>
      <c r="G1253">
        <v>4.4350000000000001E-5</v>
      </c>
      <c r="H1253">
        <v>6.211E-5</v>
      </c>
      <c r="I1253">
        <v>0</v>
      </c>
      <c r="J1253">
        <f>SUM(B1253:E1253)/SUM(F1253:I1253)</f>
        <v>0.2820777756904001</v>
      </c>
    </row>
    <row r="1254" spans="1:10">
      <c r="A1254" t="s">
        <v>1563</v>
      </c>
      <c r="B1254">
        <v>0</v>
      </c>
      <c r="C1254">
        <v>7.4116999999999998E-4</v>
      </c>
      <c r="D1254">
        <v>0</v>
      </c>
      <c r="E1254">
        <v>0</v>
      </c>
      <c r="F1254">
        <v>5.5261999999999998E-4</v>
      </c>
      <c r="G1254">
        <v>5.4595999999999996E-4</v>
      </c>
      <c r="H1254">
        <v>1.5292299999999999E-3</v>
      </c>
      <c r="I1254">
        <v>0</v>
      </c>
      <c r="J1254">
        <f>SUM(B1254:E1254)/SUM(F1254:I1254)</f>
        <v>0.28204854993321432</v>
      </c>
    </row>
    <row r="1255" spans="1:10">
      <c r="A1255" t="s">
        <v>693</v>
      </c>
      <c r="B1255">
        <v>0</v>
      </c>
      <c r="C1255">
        <v>0</v>
      </c>
      <c r="D1255">
        <v>0</v>
      </c>
      <c r="E1255">
        <v>1.8312E-4</v>
      </c>
      <c r="F1255">
        <v>0</v>
      </c>
      <c r="G1255">
        <v>1.8031000000000001E-4</v>
      </c>
      <c r="H1255">
        <v>4.7346999999999998E-4</v>
      </c>
      <c r="I1255">
        <v>0</v>
      </c>
      <c r="J1255">
        <f>SUM(B1255:E1255)/SUM(F1255:I1255)</f>
        <v>0.28009422129768424</v>
      </c>
    </row>
    <row r="1256" spans="1:10">
      <c r="A1256" t="s">
        <v>2764</v>
      </c>
      <c r="B1256">
        <v>0</v>
      </c>
      <c r="C1256">
        <v>0</v>
      </c>
      <c r="D1256">
        <v>0</v>
      </c>
      <c r="E1256">
        <v>6.3991999999999999E-4</v>
      </c>
      <c r="F1256">
        <v>9.5668999999999995E-4</v>
      </c>
      <c r="G1256">
        <v>0</v>
      </c>
      <c r="H1256">
        <v>6.6184000000000002E-4</v>
      </c>
      <c r="I1256">
        <v>6.7429000000000002E-4</v>
      </c>
      <c r="J1256">
        <f>SUM(B1256:E1256)/SUM(F1256:I1256)</f>
        <v>0.27909735609424202</v>
      </c>
    </row>
    <row r="1257" spans="1:10">
      <c r="A1257" t="s">
        <v>2728</v>
      </c>
      <c r="B1257">
        <v>0</v>
      </c>
      <c r="C1257">
        <v>0</v>
      </c>
      <c r="D1257">
        <v>0</v>
      </c>
      <c r="E1257">
        <v>2.4191999999999999E-4</v>
      </c>
      <c r="F1257">
        <v>3.6167000000000003E-4</v>
      </c>
      <c r="G1257">
        <v>0</v>
      </c>
      <c r="H1257">
        <v>2.5021E-4</v>
      </c>
      <c r="I1257">
        <v>2.5492000000000001E-4</v>
      </c>
      <c r="J1257">
        <f>SUM(B1257:E1257)/SUM(F1257:I1257)</f>
        <v>0.2790955237655745</v>
      </c>
    </row>
    <row r="1258" spans="1:10">
      <c r="A1258" t="s">
        <v>770</v>
      </c>
      <c r="B1258">
        <v>1.1781E-4</v>
      </c>
      <c r="C1258">
        <v>0</v>
      </c>
      <c r="D1258">
        <v>1.1949E-4</v>
      </c>
      <c r="E1258">
        <v>0</v>
      </c>
      <c r="F1258">
        <v>0</v>
      </c>
      <c r="G1258">
        <v>3.5514999999999999E-4</v>
      </c>
      <c r="H1258">
        <v>4.9739000000000001E-4</v>
      </c>
      <c r="I1258">
        <v>0</v>
      </c>
      <c r="J1258">
        <f>SUM(B1258:E1258)/SUM(F1258:I1258)</f>
        <v>0.27834471109859948</v>
      </c>
    </row>
    <row r="1259" spans="1:10">
      <c r="A1259" t="s">
        <v>236</v>
      </c>
      <c r="B1259">
        <v>0</v>
      </c>
      <c r="C1259">
        <v>1.9822000000000001E-4</v>
      </c>
      <c r="D1259">
        <v>1.9650000000000001E-4</v>
      </c>
      <c r="E1259">
        <v>0</v>
      </c>
      <c r="F1259">
        <v>2.9558999999999998E-4</v>
      </c>
      <c r="G1259">
        <v>0</v>
      </c>
      <c r="H1259">
        <v>6.1346999999999997E-4</v>
      </c>
      <c r="I1259">
        <v>5.2083999999999995E-4</v>
      </c>
      <c r="J1259">
        <f>SUM(B1259:E1259)/SUM(F1259:I1259)</f>
        <v>0.27604727603328905</v>
      </c>
    </row>
    <row r="1260" spans="1:10">
      <c r="A1260" t="s">
        <v>1127</v>
      </c>
      <c r="B1260">
        <v>0</v>
      </c>
      <c r="C1260">
        <v>0</v>
      </c>
      <c r="D1260">
        <v>0</v>
      </c>
      <c r="E1260">
        <v>1.0645999999999999E-4</v>
      </c>
      <c r="F1260">
        <v>0</v>
      </c>
      <c r="G1260">
        <v>0</v>
      </c>
      <c r="H1260">
        <v>1.1011E-4</v>
      </c>
      <c r="I1260">
        <v>2.8045000000000001E-4</v>
      </c>
      <c r="J1260">
        <f>SUM(B1260:E1260)/SUM(F1260:I1260)</f>
        <v>0.27258295780417857</v>
      </c>
    </row>
    <row r="1261" spans="1:10">
      <c r="A1261" t="s">
        <v>1095</v>
      </c>
      <c r="B1261">
        <v>3.2309E-4</v>
      </c>
      <c r="C1261">
        <v>0</v>
      </c>
      <c r="D1261">
        <v>3.2768000000000001E-4</v>
      </c>
      <c r="E1261">
        <v>0</v>
      </c>
      <c r="F1261">
        <v>7.3937999999999999E-4</v>
      </c>
      <c r="G1261">
        <v>1.1362900000000001E-3</v>
      </c>
      <c r="H1261">
        <v>5.9676E-4</v>
      </c>
      <c r="I1261">
        <v>0</v>
      </c>
      <c r="J1261">
        <f>SUM(B1261:E1261)/SUM(F1261:I1261)</f>
        <v>0.26321068746132342</v>
      </c>
    </row>
    <row r="1262" spans="1:10">
      <c r="A1262" t="s">
        <v>2778</v>
      </c>
      <c r="B1262">
        <v>1.4189000000000001E-4</v>
      </c>
      <c r="C1262">
        <v>0</v>
      </c>
      <c r="D1262">
        <v>1.4391E-4</v>
      </c>
      <c r="E1262">
        <v>0</v>
      </c>
      <c r="F1262">
        <v>3.6078999999999999E-4</v>
      </c>
      <c r="G1262">
        <v>1.4258000000000001E-4</v>
      </c>
      <c r="H1262">
        <v>1.4976E-4</v>
      </c>
      <c r="I1262">
        <v>4.5773E-4</v>
      </c>
      <c r="J1262">
        <f>SUM(B1262:E1262)/SUM(F1262:I1262)</f>
        <v>0.25727814486073852</v>
      </c>
    </row>
    <row r="1263" spans="1:10">
      <c r="A1263" t="s">
        <v>1017</v>
      </c>
      <c r="B1263">
        <v>1.2650000000000001E-4</v>
      </c>
      <c r="C1263">
        <v>0</v>
      </c>
      <c r="D1263">
        <v>1.283E-4</v>
      </c>
      <c r="E1263">
        <v>1.2909999999999999E-4</v>
      </c>
      <c r="F1263">
        <v>5.1466000000000001E-4</v>
      </c>
      <c r="G1263">
        <v>5.0845999999999997E-4</v>
      </c>
      <c r="H1263">
        <v>1.3352000000000001E-4</v>
      </c>
      <c r="I1263">
        <v>3.4006999999999999E-4</v>
      </c>
      <c r="J1263">
        <f>SUM(B1263:E1263)/SUM(F1263:I1263)</f>
        <v>0.25649591437218966</v>
      </c>
    </row>
    <row r="1264" spans="1:10">
      <c r="A1264" t="s">
        <v>1937</v>
      </c>
      <c r="B1264">
        <v>0</v>
      </c>
      <c r="C1264">
        <v>0</v>
      </c>
      <c r="D1264">
        <v>2.8711999999999998E-4</v>
      </c>
      <c r="E1264">
        <v>0</v>
      </c>
      <c r="F1264">
        <v>2.8792999999999999E-4</v>
      </c>
      <c r="G1264">
        <v>2.8446999999999999E-4</v>
      </c>
      <c r="H1264">
        <v>5.9758999999999995E-4</v>
      </c>
      <c r="I1264">
        <v>0</v>
      </c>
      <c r="J1264">
        <f>SUM(B1264:E1264)/SUM(F1264:I1264)</f>
        <v>0.24540380687014415</v>
      </c>
    </row>
    <row r="1265" spans="1:10">
      <c r="A1265" t="s">
        <v>684</v>
      </c>
      <c r="B1265">
        <v>0</v>
      </c>
      <c r="C1265">
        <v>2.4239999999999998E-5</v>
      </c>
      <c r="D1265">
        <v>0</v>
      </c>
      <c r="E1265">
        <v>0</v>
      </c>
      <c r="F1265">
        <v>2.41E-5</v>
      </c>
      <c r="G1265">
        <v>2.3810000000000001E-5</v>
      </c>
      <c r="H1265">
        <v>0</v>
      </c>
      <c r="I1265">
        <v>5.096E-5</v>
      </c>
      <c r="J1265">
        <f>SUM(B1265:E1265)/SUM(F1265:I1265)</f>
        <v>0.24517042581167187</v>
      </c>
    </row>
    <row r="1266" spans="1:10">
      <c r="A1266" t="s">
        <v>2151</v>
      </c>
      <c r="B1266">
        <v>1.3852E-4</v>
      </c>
      <c r="C1266">
        <v>0</v>
      </c>
      <c r="D1266">
        <v>1.4049000000000001E-4</v>
      </c>
      <c r="E1266">
        <v>0</v>
      </c>
      <c r="F1266">
        <v>6.3400000000000001E-4</v>
      </c>
      <c r="G1266">
        <v>1.3919E-4</v>
      </c>
      <c r="H1266">
        <v>3.6550999999999999E-4</v>
      </c>
      <c r="I1266">
        <v>0</v>
      </c>
      <c r="J1266">
        <f>SUM(B1266:E1266)/SUM(F1266:I1266)</f>
        <v>0.24502502854131908</v>
      </c>
    </row>
    <row r="1267" spans="1:10">
      <c r="A1267" t="s">
        <v>1476</v>
      </c>
      <c r="B1267">
        <v>0</v>
      </c>
      <c r="C1267">
        <v>1.3590999999999999E-4</v>
      </c>
      <c r="D1267">
        <v>0</v>
      </c>
      <c r="E1267">
        <v>0</v>
      </c>
      <c r="F1267">
        <v>0</v>
      </c>
      <c r="G1267">
        <v>2.0023E-4</v>
      </c>
      <c r="H1267">
        <v>1.4020999999999999E-4</v>
      </c>
      <c r="I1267">
        <v>2.1426999999999999E-4</v>
      </c>
      <c r="J1267">
        <f>SUM(B1267:E1267)/SUM(F1267:I1267)</f>
        <v>0.24501090659984492</v>
      </c>
    </row>
    <row r="1268" spans="1:10">
      <c r="A1268" t="s">
        <v>47</v>
      </c>
      <c r="B1268">
        <v>0</v>
      </c>
      <c r="C1268">
        <v>0</v>
      </c>
      <c r="D1268">
        <v>0</v>
      </c>
      <c r="E1268">
        <v>1.4731E-4</v>
      </c>
      <c r="F1268">
        <v>2.4469999999999998E-4</v>
      </c>
      <c r="G1268">
        <v>0</v>
      </c>
      <c r="H1268">
        <v>2.5392999999999998E-4</v>
      </c>
      <c r="I1268">
        <v>1.0348000000000001E-4</v>
      </c>
      <c r="J1268">
        <f>SUM(B1268:E1268)/SUM(F1268:I1268)</f>
        <v>0.24465629203966058</v>
      </c>
    </row>
    <row r="1269" spans="1:10">
      <c r="A1269" t="s">
        <v>61</v>
      </c>
      <c r="B1269">
        <v>5.7290000000000002E-5</v>
      </c>
      <c r="C1269">
        <v>0</v>
      </c>
      <c r="D1269">
        <v>0</v>
      </c>
      <c r="E1269">
        <v>0</v>
      </c>
      <c r="F1269">
        <v>5.8270000000000003E-5</v>
      </c>
      <c r="G1269">
        <v>5.7559999999999998E-5</v>
      </c>
      <c r="H1269">
        <v>1.2093E-4</v>
      </c>
      <c r="I1269">
        <v>0</v>
      </c>
      <c r="J1269">
        <f>SUM(B1269:E1269)/SUM(F1269:I1269)</f>
        <v>0.24197499577631357</v>
      </c>
    </row>
    <row r="1270" spans="1:10">
      <c r="A1270" t="s">
        <v>1501</v>
      </c>
      <c r="B1270">
        <v>0</v>
      </c>
      <c r="C1270">
        <v>2.8823E-4</v>
      </c>
      <c r="D1270">
        <v>0</v>
      </c>
      <c r="E1270">
        <v>0</v>
      </c>
      <c r="F1270">
        <v>0</v>
      </c>
      <c r="G1270">
        <v>0</v>
      </c>
      <c r="H1270">
        <v>7.4337999999999997E-4</v>
      </c>
      <c r="I1270">
        <v>4.5441999999999998E-4</v>
      </c>
      <c r="J1270">
        <f>SUM(B1270:E1270)/SUM(F1270:I1270)</f>
        <v>0.24063282684922357</v>
      </c>
    </row>
    <row r="1271" spans="1:10">
      <c r="A1271" t="s">
        <v>1178</v>
      </c>
      <c r="B1271">
        <v>0</v>
      </c>
      <c r="C1271">
        <v>0</v>
      </c>
      <c r="D1271">
        <v>0</v>
      </c>
      <c r="E1271">
        <v>2.3615999999999999E-4</v>
      </c>
      <c r="F1271">
        <v>2.3538000000000001E-4</v>
      </c>
      <c r="G1271">
        <v>0</v>
      </c>
      <c r="H1271">
        <v>0</v>
      </c>
      <c r="I1271">
        <v>7.4653999999999996E-4</v>
      </c>
      <c r="J1271">
        <f>SUM(B1271:E1271)/SUM(F1271:I1271)</f>
        <v>0.24050839172233987</v>
      </c>
    </row>
    <row r="1272" spans="1:10">
      <c r="A1272" t="s">
        <v>2635</v>
      </c>
      <c r="B1272">
        <v>0</v>
      </c>
      <c r="C1272">
        <v>3.3332000000000001E-4</v>
      </c>
      <c r="D1272">
        <v>0</v>
      </c>
      <c r="E1272">
        <v>0</v>
      </c>
      <c r="F1272">
        <v>0</v>
      </c>
      <c r="G1272">
        <v>0</v>
      </c>
      <c r="H1272">
        <v>6.8773E-4</v>
      </c>
      <c r="I1272">
        <v>7.0065999999999998E-4</v>
      </c>
      <c r="J1272">
        <f>SUM(B1272:E1272)/SUM(F1272:I1272)</f>
        <v>0.24007663552748149</v>
      </c>
    </row>
    <row r="1273" spans="1:10">
      <c r="A1273" t="s">
        <v>443</v>
      </c>
      <c r="B1273">
        <v>0</v>
      </c>
      <c r="C1273">
        <v>3.3710000000000001E-5</v>
      </c>
      <c r="D1273">
        <v>0</v>
      </c>
      <c r="E1273">
        <v>0</v>
      </c>
      <c r="F1273">
        <v>0</v>
      </c>
      <c r="G1273">
        <v>8.2769999999999995E-5</v>
      </c>
      <c r="H1273">
        <v>6.9549999999999996E-5</v>
      </c>
      <c r="I1273">
        <v>0</v>
      </c>
      <c r="J1273">
        <f>SUM(B1273:E1273)/SUM(F1273:I1273)</f>
        <v>0.22131039915966386</v>
      </c>
    </row>
    <row r="1274" spans="1:10">
      <c r="A1274" t="s">
        <v>996</v>
      </c>
      <c r="B1274">
        <v>0</v>
      </c>
      <c r="C1274">
        <v>0</v>
      </c>
      <c r="D1274">
        <v>0</v>
      </c>
      <c r="E1274">
        <v>1.363E-5</v>
      </c>
      <c r="F1274">
        <v>1.359E-5</v>
      </c>
      <c r="G1274">
        <v>0</v>
      </c>
      <c r="H1274">
        <v>1.4100000000000001E-5</v>
      </c>
      <c r="I1274">
        <v>3.591E-5</v>
      </c>
      <c r="J1274">
        <f>SUM(B1274:E1274)/SUM(F1274:I1274)</f>
        <v>0.21430817610062894</v>
      </c>
    </row>
    <row r="1275" spans="1:10">
      <c r="A1275" t="s">
        <v>1606</v>
      </c>
      <c r="B1275">
        <v>0</v>
      </c>
      <c r="C1275">
        <v>1.7917000000000001E-4</v>
      </c>
      <c r="D1275">
        <v>0</v>
      </c>
      <c r="E1275">
        <v>0</v>
      </c>
      <c r="F1275">
        <v>0</v>
      </c>
      <c r="G1275">
        <v>0</v>
      </c>
      <c r="H1275">
        <v>4.6210000000000001E-4</v>
      </c>
      <c r="I1275">
        <v>3.7662999999999998E-4</v>
      </c>
      <c r="J1275">
        <f>SUM(B1275:E1275)/SUM(F1275:I1275)</f>
        <v>0.21362059303947636</v>
      </c>
    </row>
    <row r="1276" spans="1:10">
      <c r="A1276" t="s">
        <v>826</v>
      </c>
      <c r="B1276">
        <v>0</v>
      </c>
      <c r="C1276">
        <v>0</v>
      </c>
      <c r="D1276">
        <v>0</v>
      </c>
      <c r="E1276">
        <v>1.3138000000000001E-4</v>
      </c>
      <c r="F1276">
        <v>3.9281E-4</v>
      </c>
      <c r="G1276">
        <v>1.2935999999999999E-4</v>
      </c>
      <c r="H1276">
        <v>0</v>
      </c>
      <c r="I1276">
        <v>1.3842999999999999E-4</v>
      </c>
      <c r="J1276">
        <f>SUM(B1276:E1276)/SUM(F1276:I1276)</f>
        <v>0.1988798062367545</v>
      </c>
    </row>
    <row r="1277" spans="1:10">
      <c r="A1277" t="s">
        <v>2043</v>
      </c>
      <c r="B1277">
        <v>0</v>
      </c>
      <c r="C1277">
        <v>2.2515E-4</v>
      </c>
      <c r="D1277">
        <v>3.3479000000000001E-4</v>
      </c>
      <c r="E1277">
        <v>0</v>
      </c>
      <c r="F1277">
        <v>2.2383E-4</v>
      </c>
      <c r="G1277">
        <v>1.1056600000000001E-3</v>
      </c>
      <c r="H1277">
        <v>4.6453999999999999E-4</v>
      </c>
      <c r="I1277">
        <v>1.18319E-3</v>
      </c>
      <c r="J1277">
        <f>SUM(B1277:E1277)/SUM(F1277:I1277)</f>
        <v>0.18807478117169707</v>
      </c>
    </row>
    <row r="1278" spans="1:10">
      <c r="A1278" t="s">
        <v>2514</v>
      </c>
      <c r="B1278">
        <v>0</v>
      </c>
      <c r="C1278">
        <v>0</v>
      </c>
      <c r="D1278">
        <v>0</v>
      </c>
      <c r="E1278">
        <v>1.9577E-4</v>
      </c>
      <c r="F1278">
        <v>3.9022999999999998E-4</v>
      </c>
      <c r="G1278">
        <v>0</v>
      </c>
      <c r="H1278">
        <v>5.0617999999999995E-4</v>
      </c>
      <c r="I1278">
        <v>2.0628000000000001E-4</v>
      </c>
      <c r="J1278">
        <f>SUM(B1278:E1278)/SUM(F1278:I1278)</f>
        <v>0.17753856478248647</v>
      </c>
    </row>
    <row r="1279" spans="1:10">
      <c r="A1279" t="s">
        <v>1154</v>
      </c>
      <c r="B1279">
        <v>0</v>
      </c>
      <c r="C1279">
        <v>2.1083000000000001E-4</v>
      </c>
      <c r="D1279">
        <v>0</v>
      </c>
      <c r="E1279">
        <v>0</v>
      </c>
      <c r="F1279">
        <v>2.0959E-4</v>
      </c>
      <c r="G1279">
        <v>0</v>
      </c>
      <c r="H1279">
        <v>5.4374000000000002E-4</v>
      </c>
      <c r="I1279">
        <v>4.4318E-4</v>
      </c>
      <c r="J1279">
        <f>SUM(B1279:E1279)/SUM(F1279:I1279)</f>
        <v>0.17620412700269952</v>
      </c>
    </row>
    <row r="1280" spans="1:10">
      <c r="A1280" t="s">
        <v>919</v>
      </c>
      <c r="B1280">
        <v>0</v>
      </c>
      <c r="C1280">
        <v>4.1399999999999997E-5</v>
      </c>
      <c r="D1280">
        <v>0</v>
      </c>
      <c r="E1280">
        <v>0</v>
      </c>
      <c r="F1280">
        <v>1.4406999999999999E-4</v>
      </c>
      <c r="G1280">
        <v>0</v>
      </c>
      <c r="H1280">
        <v>4.2710000000000003E-5</v>
      </c>
      <c r="I1280">
        <v>6.5279999999999998E-5</v>
      </c>
      <c r="J1280">
        <f>SUM(B1280:E1280)/SUM(F1280:I1280)</f>
        <v>0.16424660795048796</v>
      </c>
    </row>
    <row r="1281" spans="1:10">
      <c r="A1281" t="s">
        <v>1377</v>
      </c>
      <c r="B1281">
        <v>0</v>
      </c>
      <c r="C1281">
        <v>2.1384999999999999E-4</v>
      </c>
      <c r="D1281">
        <v>0</v>
      </c>
      <c r="E1281">
        <v>0</v>
      </c>
      <c r="F1281">
        <v>6.3778999999999995E-4</v>
      </c>
      <c r="G1281">
        <v>0</v>
      </c>
      <c r="H1281">
        <v>0</v>
      </c>
      <c r="I1281">
        <v>6.7429000000000002E-4</v>
      </c>
      <c r="J1281">
        <f>SUM(B1281:E1281)/SUM(F1281:I1281)</f>
        <v>0.16298548868971405</v>
      </c>
    </row>
    <row r="1282" spans="1:10">
      <c r="A1282" t="s">
        <v>2294</v>
      </c>
      <c r="B1282">
        <v>0</v>
      </c>
      <c r="C1282">
        <v>0</v>
      </c>
      <c r="D1282">
        <v>0</v>
      </c>
      <c r="E1282">
        <v>3.7429E-4</v>
      </c>
      <c r="F1282">
        <v>7.4609000000000003E-4</v>
      </c>
      <c r="G1282">
        <v>0</v>
      </c>
      <c r="H1282">
        <v>3.8712000000000002E-4</v>
      </c>
      <c r="I1282">
        <v>1.18319E-3</v>
      </c>
      <c r="J1282">
        <f>SUM(B1282:E1282)/SUM(F1282:I1282)</f>
        <v>0.16158262821619757</v>
      </c>
    </row>
    <row r="1283" spans="1:10">
      <c r="A1283" t="s">
        <v>640</v>
      </c>
      <c r="B1283">
        <v>9.9010000000000002E-5</v>
      </c>
      <c r="C1283">
        <v>0</v>
      </c>
      <c r="D1283">
        <v>0</v>
      </c>
      <c r="E1283">
        <v>0</v>
      </c>
      <c r="F1283">
        <v>2.0141000000000001E-4</v>
      </c>
      <c r="G1283">
        <v>9.9489999999999998E-5</v>
      </c>
      <c r="H1283">
        <v>1.0450000000000001E-4</v>
      </c>
      <c r="I1283">
        <v>2.1293000000000001E-4</v>
      </c>
      <c r="J1283">
        <f>SUM(B1283:E1283)/SUM(F1283:I1283)</f>
        <v>0.16012485242508046</v>
      </c>
    </row>
    <row r="1284" spans="1:10">
      <c r="A1284" t="s">
        <v>25</v>
      </c>
      <c r="B1284">
        <v>0</v>
      </c>
      <c r="C1284">
        <v>0</v>
      </c>
      <c r="D1284">
        <v>0</v>
      </c>
      <c r="E1284">
        <v>6.4200000000000002E-5</v>
      </c>
      <c r="F1284">
        <v>2.2395E-4</v>
      </c>
      <c r="G1284">
        <v>0</v>
      </c>
      <c r="H1284">
        <v>1.9919999999999999E-4</v>
      </c>
      <c r="I1284">
        <v>0</v>
      </c>
      <c r="J1284">
        <f>SUM(B1284:E1284)/SUM(F1284:I1284)</f>
        <v>0.15171924849344207</v>
      </c>
    </row>
    <row r="1285" spans="1:10">
      <c r="A1285" t="s">
        <v>1931</v>
      </c>
      <c r="B1285">
        <v>3.1353000000000002E-4</v>
      </c>
      <c r="C1285">
        <v>0</v>
      </c>
      <c r="D1285">
        <v>0</v>
      </c>
      <c r="E1285">
        <v>0</v>
      </c>
      <c r="F1285">
        <v>7.9723999999999995E-4</v>
      </c>
      <c r="G1285">
        <v>7.8762999999999999E-4</v>
      </c>
      <c r="H1285">
        <v>4.9638000000000004E-4</v>
      </c>
      <c r="I1285">
        <v>0</v>
      </c>
      <c r="J1285">
        <f>SUM(B1285:E1285)/SUM(F1285:I1285)</f>
        <v>0.15064504504504506</v>
      </c>
    </row>
    <row r="1286" spans="1:10">
      <c r="A1286" t="s">
        <v>776</v>
      </c>
      <c r="B1286">
        <v>0</v>
      </c>
      <c r="C1286">
        <v>0</v>
      </c>
      <c r="D1286">
        <v>5.554E-5</v>
      </c>
      <c r="E1286">
        <v>0</v>
      </c>
      <c r="F1286">
        <v>8.3540000000000003E-5</v>
      </c>
      <c r="G1286">
        <v>1.3756E-4</v>
      </c>
      <c r="H1286">
        <v>1.1559E-4</v>
      </c>
      <c r="I1286">
        <v>5.8879999999999999E-5</v>
      </c>
      <c r="J1286">
        <f>SUM(B1286:E1286)/SUM(F1286:I1286)</f>
        <v>0.14040498521121419</v>
      </c>
    </row>
    <row r="1287" spans="1:10">
      <c r="A1287" t="s">
        <v>414</v>
      </c>
      <c r="B1287">
        <v>0</v>
      </c>
      <c r="C1287">
        <v>0</v>
      </c>
      <c r="D1287">
        <v>1.6708000000000001E-4</v>
      </c>
      <c r="E1287">
        <v>1.6812000000000001E-4</v>
      </c>
      <c r="F1287">
        <v>1.00533E-3</v>
      </c>
      <c r="G1287">
        <v>4.1384000000000001E-4</v>
      </c>
      <c r="H1287">
        <v>2.6080999999999999E-4</v>
      </c>
      <c r="I1287">
        <v>8.8573000000000005E-4</v>
      </c>
      <c r="J1287">
        <f>SUM(B1287:E1287)/SUM(F1287:I1287)</f>
        <v>0.13064609796118812</v>
      </c>
    </row>
    <row r="1288" spans="1:10">
      <c r="A1288" t="s">
        <v>851</v>
      </c>
      <c r="B1288">
        <v>0</v>
      </c>
      <c r="C1288">
        <v>9.3659999999999994E-5</v>
      </c>
      <c r="D1288">
        <v>0</v>
      </c>
      <c r="E1288">
        <v>0</v>
      </c>
      <c r="F1288">
        <v>9.3120000000000003E-5</v>
      </c>
      <c r="G1288">
        <v>0</v>
      </c>
      <c r="H1288">
        <v>2.4157000000000001E-4</v>
      </c>
      <c r="I1288">
        <v>4.4299999999999998E-4</v>
      </c>
      <c r="J1288">
        <f>SUM(B1288:E1288)/SUM(F1288:I1288)</f>
        <v>0.12043359179107356</v>
      </c>
    </row>
    <row r="1289" spans="1:10">
      <c r="A1289" t="s">
        <v>1415</v>
      </c>
      <c r="B1289">
        <v>0</v>
      </c>
      <c r="C1289">
        <v>0</v>
      </c>
      <c r="D1289">
        <v>4.6499999999999999E-5</v>
      </c>
      <c r="E1289">
        <v>0</v>
      </c>
      <c r="F1289">
        <v>1.6321E-4</v>
      </c>
      <c r="G1289">
        <v>4.6069999999999998E-5</v>
      </c>
      <c r="H1289">
        <v>4.8390000000000003E-5</v>
      </c>
      <c r="I1289">
        <v>1.4789999999999999E-4</v>
      </c>
      <c r="J1289">
        <f>SUM(B1289:E1289)/SUM(F1289:I1289)</f>
        <v>0.11465345069901621</v>
      </c>
    </row>
    <row r="1290" spans="1:10">
      <c r="A1290" t="s">
        <v>1765</v>
      </c>
      <c r="B1290">
        <v>3.0373999999999999E-4</v>
      </c>
      <c r="C1290">
        <v>0</v>
      </c>
      <c r="D1290">
        <v>3.0804999999999998E-4</v>
      </c>
      <c r="E1290">
        <v>0</v>
      </c>
      <c r="F1290">
        <v>4.6338999999999999E-4</v>
      </c>
      <c r="G1290">
        <v>3.0520999999999999E-4</v>
      </c>
      <c r="H1290">
        <v>0</v>
      </c>
      <c r="I1290">
        <v>5.0624700000000003E-3</v>
      </c>
      <c r="J1290">
        <f>SUM(B1290:E1290)/SUM(F1290:I1290)</f>
        <v>0.10491899428406791</v>
      </c>
    </row>
    <row r="1291" spans="1:10">
      <c r="A1291" t="s">
        <v>2773</v>
      </c>
      <c r="B1291">
        <v>0</v>
      </c>
      <c r="C1291">
        <v>0</v>
      </c>
      <c r="D1291">
        <v>1.3113999999999999E-4</v>
      </c>
      <c r="E1291">
        <v>0</v>
      </c>
      <c r="F1291">
        <v>0</v>
      </c>
      <c r="G1291">
        <v>1.29933E-3</v>
      </c>
      <c r="H1291">
        <v>1.3647999999999999E-4</v>
      </c>
      <c r="I1291">
        <v>0</v>
      </c>
      <c r="J1291">
        <f>SUM(B1291:E1291)/SUM(F1291:I1291)</f>
        <v>9.1335204518703722E-2</v>
      </c>
    </row>
    <row r="1292" spans="1:10">
      <c r="A1292" t="s">
        <v>2419</v>
      </c>
      <c r="B1292">
        <v>2.5690000000000001E-4</v>
      </c>
      <c r="C1292">
        <v>0</v>
      </c>
      <c r="D1292">
        <v>0</v>
      </c>
      <c r="E1292">
        <v>0</v>
      </c>
      <c r="F1292">
        <v>3.9195000000000001E-4</v>
      </c>
      <c r="G1292">
        <v>1.67797E-3</v>
      </c>
      <c r="H1292">
        <v>4.0673E-4</v>
      </c>
      <c r="I1292">
        <v>5.5250999999999998E-4</v>
      </c>
      <c r="J1292">
        <f>SUM(B1292:E1292)/SUM(F1292:I1292)</f>
        <v>8.4808989951009522E-2</v>
      </c>
    </row>
    <row r="1293" spans="1:10">
      <c r="A1293" t="s">
        <v>2746</v>
      </c>
      <c r="B1293">
        <v>1.07004E-3</v>
      </c>
      <c r="C1293">
        <v>0</v>
      </c>
      <c r="D1293">
        <v>1.0852500000000001E-3</v>
      </c>
      <c r="E1293">
        <v>1.3649700000000001E-3</v>
      </c>
      <c r="F1293">
        <v>0</v>
      </c>
      <c r="G1293">
        <v>0</v>
      </c>
      <c r="H1293">
        <v>0</v>
      </c>
      <c r="I1293">
        <v>0</v>
      </c>
      <c r="J1293">
        <v>3.5202599999999999E-3</v>
      </c>
    </row>
    <row r="1294" spans="1:10">
      <c r="A1294" t="s">
        <v>688</v>
      </c>
      <c r="B1294">
        <v>0</v>
      </c>
      <c r="C1294">
        <v>1.2301899999999999E-3</v>
      </c>
      <c r="D1294">
        <v>1.2195000000000001E-3</v>
      </c>
      <c r="E1294">
        <v>6.1353000000000004E-4</v>
      </c>
      <c r="F1294">
        <v>0</v>
      </c>
      <c r="G1294">
        <v>0</v>
      </c>
      <c r="H1294">
        <v>0</v>
      </c>
      <c r="I1294">
        <v>0</v>
      </c>
      <c r="J1294">
        <v>3.0632200000000002E-3</v>
      </c>
    </row>
    <row r="1295" spans="1:10">
      <c r="A1295" t="s">
        <v>2758</v>
      </c>
      <c r="B1295">
        <v>8.3310000000000003E-4</v>
      </c>
      <c r="C1295">
        <v>1.27852E-3</v>
      </c>
      <c r="D1295">
        <v>8.4493999999999997E-4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2.9565599999999996E-3</v>
      </c>
    </row>
    <row r="1296" spans="1:10">
      <c r="A1296" t="s">
        <v>1071</v>
      </c>
      <c r="B1296">
        <v>1.04138E-3</v>
      </c>
      <c r="C1296">
        <v>0</v>
      </c>
      <c r="D1296">
        <v>7.9213000000000005E-4</v>
      </c>
      <c r="E1296">
        <v>5.3136999999999998E-4</v>
      </c>
      <c r="F1296">
        <v>0</v>
      </c>
      <c r="G1296">
        <v>0</v>
      </c>
      <c r="H1296">
        <v>0</v>
      </c>
      <c r="I1296">
        <v>0</v>
      </c>
      <c r="J1296">
        <v>2.3648799999999998E-3</v>
      </c>
    </row>
    <row r="1297" spans="1:10">
      <c r="A1297" t="s">
        <v>1397</v>
      </c>
      <c r="B1297">
        <v>3.7065999999999998E-4</v>
      </c>
      <c r="C1297">
        <v>5.0562999999999997E-4</v>
      </c>
      <c r="D1297">
        <v>6.2655000000000002E-4</v>
      </c>
      <c r="E1297">
        <v>6.3042999999999997E-4</v>
      </c>
      <c r="F1297">
        <v>0</v>
      </c>
      <c r="G1297">
        <v>0</v>
      </c>
      <c r="H1297">
        <v>0</v>
      </c>
      <c r="I1297">
        <v>0</v>
      </c>
      <c r="J1297">
        <v>2.13327E-3</v>
      </c>
    </row>
    <row r="1298" spans="1:10">
      <c r="A1298" t="s">
        <v>681</v>
      </c>
      <c r="B1298">
        <v>2.3803E-4</v>
      </c>
      <c r="C1298">
        <v>0</v>
      </c>
      <c r="D1298">
        <v>6.0353000000000002E-4</v>
      </c>
      <c r="E1298">
        <v>8.5017999999999997E-4</v>
      </c>
      <c r="F1298">
        <v>0</v>
      </c>
      <c r="G1298">
        <v>0</v>
      </c>
      <c r="H1298">
        <v>0</v>
      </c>
      <c r="I1298">
        <v>0</v>
      </c>
      <c r="J1298">
        <v>1.69174E-3</v>
      </c>
    </row>
    <row r="1299" spans="1:10">
      <c r="A1299" t="s">
        <v>786</v>
      </c>
      <c r="B1299">
        <v>1.8338999999999999E-4</v>
      </c>
      <c r="C1299">
        <v>0</v>
      </c>
      <c r="D1299">
        <v>1.0229600000000001E-3</v>
      </c>
      <c r="E1299">
        <v>3.7429E-4</v>
      </c>
      <c r="F1299">
        <v>0</v>
      </c>
      <c r="G1299">
        <v>0</v>
      </c>
      <c r="H1299">
        <v>0</v>
      </c>
      <c r="I1299">
        <v>0</v>
      </c>
      <c r="J1299">
        <v>1.5806400000000001E-3</v>
      </c>
    </row>
    <row r="1300" spans="1:10">
      <c r="A1300" t="s">
        <v>717</v>
      </c>
      <c r="B1300">
        <v>0</v>
      </c>
      <c r="C1300">
        <v>0</v>
      </c>
      <c r="D1300">
        <v>1.53626E-3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1.53626E-3</v>
      </c>
    </row>
    <row r="1301" spans="1:10">
      <c r="A1301" t="s">
        <v>2016</v>
      </c>
      <c r="B1301">
        <v>3.7027000000000002E-4</v>
      </c>
      <c r="C1301">
        <v>3.7881999999999998E-4</v>
      </c>
      <c r="D1301">
        <v>6.5718000000000005E-4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1.40627E-3</v>
      </c>
    </row>
    <row r="1302" spans="1:10">
      <c r="A1302" t="s">
        <v>1416</v>
      </c>
      <c r="B1302">
        <v>2.3578E-4</v>
      </c>
      <c r="C1302">
        <v>3.2163999999999999E-4</v>
      </c>
      <c r="D1302">
        <v>0</v>
      </c>
      <c r="E1302">
        <v>6.4165000000000001E-4</v>
      </c>
      <c r="F1302">
        <v>0</v>
      </c>
      <c r="G1302">
        <v>0</v>
      </c>
      <c r="H1302">
        <v>0</v>
      </c>
      <c r="I1302">
        <v>0</v>
      </c>
      <c r="J1302">
        <v>1.19907E-3</v>
      </c>
    </row>
    <row r="1303" spans="1:10">
      <c r="A1303" t="s">
        <v>2731</v>
      </c>
      <c r="B1303">
        <v>3.2640000000000002E-4</v>
      </c>
      <c r="C1303">
        <v>0</v>
      </c>
      <c r="D1303">
        <v>2.2069E-4</v>
      </c>
      <c r="E1303">
        <v>5.5515999999999996E-4</v>
      </c>
      <c r="F1303">
        <v>0</v>
      </c>
      <c r="G1303">
        <v>0</v>
      </c>
      <c r="H1303">
        <v>0</v>
      </c>
      <c r="I1303">
        <v>0</v>
      </c>
      <c r="J1303">
        <v>1.1022499999999999E-3</v>
      </c>
    </row>
    <row r="1304" spans="1:10">
      <c r="A1304" t="s">
        <v>1503</v>
      </c>
      <c r="B1304">
        <v>7.6398000000000004E-4</v>
      </c>
      <c r="C1304">
        <v>0</v>
      </c>
      <c r="D1304">
        <v>0</v>
      </c>
      <c r="E1304">
        <v>2.5987999999999999E-4</v>
      </c>
      <c r="F1304">
        <v>0</v>
      </c>
      <c r="G1304">
        <v>0</v>
      </c>
      <c r="H1304">
        <v>0</v>
      </c>
      <c r="I1304">
        <v>0</v>
      </c>
      <c r="J1304">
        <v>1.0238600000000001E-3</v>
      </c>
    </row>
    <row r="1305" spans="1:10">
      <c r="A1305" t="s">
        <v>1324</v>
      </c>
      <c r="B1305">
        <v>0</v>
      </c>
      <c r="C1305">
        <v>9.3811999999999997E-4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9.3811999999999997E-4</v>
      </c>
    </row>
    <row r="1306" spans="1:10">
      <c r="A1306" t="s">
        <v>1749</v>
      </c>
      <c r="B1306">
        <v>0</v>
      </c>
      <c r="C1306">
        <v>0</v>
      </c>
      <c r="D1306">
        <v>4.7191000000000003E-4</v>
      </c>
      <c r="E1306">
        <v>3.9570000000000002E-4</v>
      </c>
      <c r="F1306">
        <v>0</v>
      </c>
      <c r="G1306">
        <v>0</v>
      </c>
      <c r="H1306">
        <v>0</v>
      </c>
      <c r="I1306">
        <v>0</v>
      </c>
      <c r="J1306">
        <v>8.6761E-4</v>
      </c>
    </row>
    <row r="1307" spans="1:10">
      <c r="A1307" t="s">
        <v>1175</v>
      </c>
      <c r="B1307">
        <v>0</v>
      </c>
      <c r="C1307">
        <v>4.3235000000000002E-4</v>
      </c>
      <c r="D1307">
        <v>2.143E-4</v>
      </c>
      <c r="E1307">
        <v>2.1562999999999999E-4</v>
      </c>
      <c r="F1307">
        <v>0</v>
      </c>
      <c r="G1307">
        <v>0</v>
      </c>
      <c r="H1307">
        <v>0</v>
      </c>
      <c r="I1307">
        <v>0</v>
      </c>
      <c r="J1307">
        <v>8.6227999999999999E-4</v>
      </c>
    </row>
    <row r="1308" spans="1:10">
      <c r="A1308" t="s">
        <v>705</v>
      </c>
      <c r="B1308">
        <v>1.9971999999999999E-4</v>
      </c>
      <c r="C1308">
        <v>0</v>
      </c>
      <c r="D1308">
        <v>3.0383E-4</v>
      </c>
      <c r="E1308">
        <v>3.0571999999999999E-4</v>
      </c>
      <c r="F1308">
        <v>0</v>
      </c>
      <c r="G1308">
        <v>0</v>
      </c>
      <c r="H1308">
        <v>0</v>
      </c>
      <c r="I1308">
        <v>0</v>
      </c>
      <c r="J1308">
        <v>8.0926999999999995E-4</v>
      </c>
    </row>
    <row r="1309" spans="1:10">
      <c r="A1309" t="s">
        <v>1451</v>
      </c>
      <c r="B1309">
        <v>0</v>
      </c>
      <c r="C1309">
        <v>2.3126000000000001E-4</v>
      </c>
      <c r="D1309">
        <v>0</v>
      </c>
      <c r="E1309">
        <v>5.7667999999999999E-4</v>
      </c>
      <c r="F1309">
        <v>0</v>
      </c>
      <c r="G1309">
        <v>0</v>
      </c>
      <c r="H1309">
        <v>0</v>
      </c>
      <c r="I1309">
        <v>0</v>
      </c>
      <c r="J1309">
        <v>8.0794000000000005E-4</v>
      </c>
    </row>
    <row r="1310" spans="1:10">
      <c r="A1310" t="s">
        <v>2267</v>
      </c>
      <c r="B1310">
        <v>0</v>
      </c>
      <c r="C1310">
        <v>0</v>
      </c>
      <c r="D1310">
        <v>0</v>
      </c>
      <c r="E1310">
        <v>7.9704999999999999E-4</v>
      </c>
      <c r="F1310">
        <v>0</v>
      </c>
      <c r="G1310">
        <v>0</v>
      </c>
      <c r="H1310">
        <v>0</v>
      </c>
      <c r="I1310">
        <v>0</v>
      </c>
      <c r="J1310">
        <v>7.9704999999999999E-4</v>
      </c>
    </row>
    <row r="1311" spans="1:10">
      <c r="A1311" t="s">
        <v>332</v>
      </c>
      <c r="B1311">
        <v>0</v>
      </c>
      <c r="C1311">
        <v>7.0193000000000002E-4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7.0193000000000002E-4</v>
      </c>
    </row>
    <row r="1312" spans="1:10">
      <c r="A1312" t="s">
        <v>1162</v>
      </c>
      <c r="B1312">
        <v>2.2720999999999999E-4</v>
      </c>
      <c r="C1312">
        <v>0</v>
      </c>
      <c r="D1312">
        <v>1.5363E-4</v>
      </c>
      <c r="E1312">
        <v>3.0916E-4</v>
      </c>
      <c r="F1312">
        <v>0</v>
      </c>
      <c r="G1312">
        <v>0</v>
      </c>
      <c r="H1312">
        <v>0</v>
      </c>
      <c r="I1312">
        <v>0</v>
      </c>
      <c r="J1312">
        <v>6.9000000000000008E-4</v>
      </c>
    </row>
    <row r="1313" spans="1:10">
      <c r="A1313" t="s">
        <v>1582</v>
      </c>
      <c r="B1313">
        <v>0</v>
      </c>
      <c r="C1313">
        <v>0</v>
      </c>
      <c r="D1313">
        <v>0</v>
      </c>
      <c r="E1313">
        <v>6.8406000000000001E-4</v>
      </c>
      <c r="F1313">
        <v>0</v>
      </c>
      <c r="G1313">
        <v>0</v>
      </c>
      <c r="H1313">
        <v>0</v>
      </c>
      <c r="I1313">
        <v>0</v>
      </c>
      <c r="J1313">
        <v>6.8406000000000001E-4</v>
      </c>
    </row>
    <row r="1314" spans="1:10">
      <c r="A1314" t="s">
        <v>1290</v>
      </c>
      <c r="B1314">
        <v>1.8338999999999999E-4</v>
      </c>
      <c r="C1314">
        <v>1.8762E-4</v>
      </c>
      <c r="D1314">
        <v>2.7899000000000001E-4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6.4999999999999997E-4</v>
      </c>
    </row>
    <row r="1315" spans="1:10">
      <c r="A1315" t="s">
        <v>633</v>
      </c>
      <c r="B1315">
        <v>6.4557999999999998E-4</v>
      </c>
      <c r="C1315">
        <v>0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6.4557999999999998E-4</v>
      </c>
    </row>
    <row r="1316" spans="1:10">
      <c r="A1316" t="s">
        <v>53</v>
      </c>
      <c r="B1316">
        <v>0</v>
      </c>
      <c r="C1316">
        <v>6.1510000000000004E-4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6.1510000000000004E-4</v>
      </c>
    </row>
    <row r="1317" spans="1:10">
      <c r="A1317" t="s">
        <v>1727</v>
      </c>
      <c r="B1317">
        <v>3.4507E-4</v>
      </c>
      <c r="C1317">
        <v>0</v>
      </c>
      <c r="D1317">
        <v>2.6247999999999999E-4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6.0755E-4</v>
      </c>
    </row>
    <row r="1318" spans="1:10">
      <c r="A1318" t="s">
        <v>1680</v>
      </c>
      <c r="B1318">
        <v>3.5558999999999998E-4</v>
      </c>
      <c r="C1318">
        <v>0</v>
      </c>
      <c r="D1318">
        <v>2.4043E-4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5.9601999999999995E-4</v>
      </c>
    </row>
    <row r="1319" spans="1:10">
      <c r="A1319" t="s">
        <v>1486</v>
      </c>
      <c r="B1319">
        <v>2.9452999999999999E-4</v>
      </c>
      <c r="C1319">
        <v>0</v>
      </c>
      <c r="D1319">
        <v>2.9871999999999999E-4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5.9325000000000003E-4</v>
      </c>
    </row>
    <row r="1320" spans="1:10">
      <c r="A1320" t="s">
        <v>2713</v>
      </c>
      <c r="B1320">
        <v>0</v>
      </c>
      <c r="C1320">
        <v>2.8547000000000002E-4</v>
      </c>
      <c r="D1320">
        <v>2.8299E-4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5.6846000000000002E-4</v>
      </c>
    </row>
    <row r="1321" spans="1:10">
      <c r="A1321" t="s">
        <v>1081</v>
      </c>
      <c r="B1321">
        <v>2.8173E-4</v>
      </c>
      <c r="C1321">
        <v>0</v>
      </c>
      <c r="D1321">
        <v>2.8572999999999999E-4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5.6745999999999999E-4</v>
      </c>
    </row>
    <row r="1322" spans="1:10">
      <c r="A1322" t="s">
        <v>1484</v>
      </c>
      <c r="B1322">
        <v>2.8037E-4</v>
      </c>
      <c r="C1322">
        <v>1.4342000000000001E-4</v>
      </c>
      <c r="D1322">
        <v>0</v>
      </c>
      <c r="E1322">
        <v>1.4306E-4</v>
      </c>
      <c r="F1322">
        <v>0</v>
      </c>
      <c r="G1322">
        <v>0</v>
      </c>
      <c r="H1322">
        <v>0</v>
      </c>
      <c r="I1322">
        <v>0</v>
      </c>
      <c r="J1322">
        <v>5.6685000000000004E-4</v>
      </c>
    </row>
    <row r="1323" spans="1:10">
      <c r="A1323" t="s">
        <v>2742</v>
      </c>
      <c r="B1323">
        <v>0</v>
      </c>
      <c r="C1323">
        <v>5.4737999999999998E-4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5.4737999999999998E-4</v>
      </c>
    </row>
    <row r="1324" spans="1:10">
      <c r="A1324" t="s">
        <v>16</v>
      </c>
      <c r="B1324">
        <v>0</v>
      </c>
      <c r="C1324">
        <v>0</v>
      </c>
      <c r="D1324">
        <v>5.3932000000000003E-4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5.3932000000000003E-4</v>
      </c>
    </row>
    <row r="1325" spans="1:10">
      <c r="A1325" t="s">
        <v>946</v>
      </c>
      <c r="B1325">
        <v>0</v>
      </c>
      <c r="C1325">
        <v>5.2800000000000004E-4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5.2800000000000004E-4</v>
      </c>
    </row>
    <row r="1326" spans="1:10">
      <c r="A1326" t="s">
        <v>2605</v>
      </c>
      <c r="B1326">
        <v>5.0976999999999999E-4</v>
      </c>
      <c r="C1326">
        <v>0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5.0976999999999999E-4</v>
      </c>
    </row>
    <row r="1327" spans="1:10">
      <c r="A1327" t="s">
        <v>1920</v>
      </c>
      <c r="B1327">
        <v>1.561E-4</v>
      </c>
      <c r="C1327">
        <v>1.5970000000000001E-4</v>
      </c>
      <c r="D1327">
        <v>1.8997999999999999E-4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5.0577999999999994E-4</v>
      </c>
    </row>
    <row r="1328" spans="1:10">
      <c r="A1328" t="s">
        <v>1592</v>
      </c>
      <c r="B1328">
        <v>1.5551000000000001E-4</v>
      </c>
      <c r="C1328">
        <v>1.5909999999999999E-4</v>
      </c>
      <c r="D1328">
        <v>0</v>
      </c>
      <c r="E1328">
        <v>1.5870000000000001E-4</v>
      </c>
      <c r="F1328">
        <v>0</v>
      </c>
      <c r="G1328">
        <v>0</v>
      </c>
      <c r="H1328">
        <v>0</v>
      </c>
      <c r="I1328">
        <v>0</v>
      </c>
      <c r="J1328">
        <v>4.7331000000000001E-4</v>
      </c>
    </row>
    <row r="1329" spans="1:10">
      <c r="A1329" t="s">
        <v>405</v>
      </c>
      <c r="B1329">
        <v>0</v>
      </c>
      <c r="C1329">
        <v>4.4526E-4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4.4526E-4</v>
      </c>
    </row>
    <row r="1330" spans="1:10">
      <c r="A1330" t="s">
        <v>1069</v>
      </c>
      <c r="B1330">
        <v>0</v>
      </c>
      <c r="C1330">
        <v>2.2097999999999999E-4</v>
      </c>
      <c r="D1330">
        <v>0</v>
      </c>
      <c r="E1330">
        <v>2.2042000000000001E-4</v>
      </c>
      <c r="F1330">
        <v>0</v>
      </c>
      <c r="G1330">
        <v>0</v>
      </c>
      <c r="H1330">
        <v>0</v>
      </c>
      <c r="I1330">
        <v>0</v>
      </c>
      <c r="J1330">
        <v>4.414E-4</v>
      </c>
    </row>
    <row r="1331" spans="1:10">
      <c r="A1331" t="s">
        <v>585</v>
      </c>
      <c r="B1331">
        <v>4.1895000000000002E-4</v>
      </c>
      <c r="C1331"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4.1895000000000002E-4</v>
      </c>
    </row>
    <row r="1332" spans="1:10">
      <c r="A1332" t="s">
        <v>185</v>
      </c>
      <c r="B1332">
        <v>0</v>
      </c>
      <c r="C1332">
        <v>0</v>
      </c>
      <c r="D1332">
        <v>2.6404E-4</v>
      </c>
      <c r="E1332">
        <v>1.3284000000000001E-4</v>
      </c>
      <c r="F1332">
        <v>0</v>
      </c>
      <c r="G1332">
        <v>0</v>
      </c>
      <c r="H1332">
        <v>0</v>
      </c>
      <c r="I1332">
        <v>0</v>
      </c>
      <c r="J1332">
        <v>3.9688000000000001E-4</v>
      </c>
    </row>
    <row r="1333" spans="1:10">
      <c r="A1333" t="s">
        <v>960</v>
      </c>
      <c r="B1333">
        <v>0</v>
      </c>
      <c r="C1333">
        <v>0</v>
      </c>
      <c r="D1333">
        <v>0</v>
      </c>
      <c r="E1333">
        <v>3.9675000000000002E-4</v>
      </c>
      <c r="F1333">
        <v>0</v>
      </c>
      <c r="G1333">
        <v>0</v>
      </c>
      <c r="H1333">
        <v>0</v>
      </c>
      <c r="I1333">
        <v>0</v>
      </c>
      <c r="J1333">
        <v>3.9675000000000002E-4</v>
      </c>
    </row>
    <row r="1334" spans="1:10">
      <c r="A1334" t="s">
        <v>754</v>
      </c>
      <c r="B1334">
        <v>0</v>
      </c>
      <c r="C1334">
        <v>3.9382000000000002E-4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3.9382000000000002E-4</v>
      </c>
    </row>
    <row r="1335" spans="1:10">
      <c r="A1335" t="s">
        <v>1216</v>
      </c>
      <c r="B1335">
        <v>0</v>
      </c>
      <c r="C1335">
        <v>0</v>
      </c>
      <c r="D1335">
        <v>1.2071E-4</v>
      </c>
      <c r="E1335">
        <v>2.4290999999999999E-4</v>
      </c>
      <c r="F1335">
        <v>0</v>
      </c>
      <c r="G1335">
        <v>0</v>
      </c>
      <c r="H1335">
        <v>0</v>
      </c>
      <c r="I1335">
        <v>0</v>
      </c>
      <c r="J1335">
        <v>3.6361999999999999E-4</v>
      </c>
    </row>
    <row r="1336" spans="1:10">
      <c r="A1336" t="s">
        <v>2733</v>
      </c>
      <c r="B1336">
        <v>0</v>
      </c>
      <c r="C1336">
        <v>0</v>
      </c>
      <c r="D1336">
        <v>1.7851E-4</v>
      </c>
      <c r="E1336">
        <v>1.7961999999999999E-4</v>
      </c>
      <c r="F1336">
        <v>0</v>
      </c>
      <c r="G1336">
        <v>0</v>
      </c>
      <c r="H1336">
        <v>0</v>
      </c>
      <c r="I1336">
        <v>0</v>
      </c>
      <c r="J1336">
        <v>3.5813000000000002E-4</v>
      </c>
    </row>
    <row r="1337" spans="1:10">
      <c r="A1337" t="s">
        <v>1855</v>
      </c>
      <c r="B1337">
        <v>0</v>
      </c>
      <c r="C1337">
        <v>3.4891000000000002E-4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3.4891000000000002E-4</v>
      </c>
    </row>
    <row r="1338" spans="1:10">
      <c r="A1338" t="s">
        <v>177</v>
      </c>
      <c r="B1338">
        <v>2.3939999999999999E-4</v>
      </c>
      <c r="C1338">
        <v>0</v>
      </c>
      <c r="D1338">
        <v>9.7120000000000005E-5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3.3651999999999998E-4</v>
      </c>
    </row>
    <row r="1339" spans="1:10">
      <c r="A1339" t="s">
        <v>2224</v>
      </c>
      <c r="B1339">
        <v>0</v>
      </c>
      <c r="C1339">
        <v>3.2250999999999997E-4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3.2250999999999997E-4</v>
      </c>
    </row>
    <row r="1340" spans="1:10">
      <c r="A1340" t="s">
        <v>1382</v>
      </c>
      <c r="B1340">
        <v>0</v>
      </c>
      <c r="C1340">
        <v>9.3079999999999997E-5</v>
      </c>
      <c r="D1340">
        <v>1.8453999999999999E-4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2.7762000000000002E-4</v>
      </c>
    </row>
    <row r="1341" spans="1:10">
      <c r="A1341" t="s">
        <v>247</v>
      </c>
      <c r="B1341">
        <v>0</v>
      </c>
      <c r="C1341">
        <v>1.3875000000000001E-4</v>
      </c>
      <c r="D1341">
        <v>1.3755000000000001E-4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2.7630000000000005E-4</v>
      </c>
    </row>
    <row r="1342" spans="1:10">
      <c r="A1342" t="s">
        <v>970</v>
      </c>
      <c r="B1342">
        <v>0</v>
      </c>
      <c r="C1342">
        <v>0</v>
      </c>
      <c r="D1342">
        <v>6.7910000000000005E-5</v>
      </c>
      <c r="E1342">
        <v>2.0498000000000001E-4</v>
      </c>
      <c r="F1342">
        <v>0</v>
      </c>
      <c r="G1342">
        <v>0</v>
      </c>
      <c r="H1342">
        <v>0</v>
      </c>
      <c r="I1342">
        <v>0</v>
      </c>
      <c r="J1342">
        <v>2.7289000000000002E-4</v>
      </c>
    </row>
    <row r="1343" spans="1:10">
      <c r="A1343" t="s">
        <v>2775</v>
      </c>
      <c r="B1343">
        <v>0</v>
      </c>
      <c r="C1343">
        <v>2.6997000000000002E-4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2.6997000000000002E-4</v>
      </c>
    </row>
    <row r="1344" spans="1:10">
      <c r="A1344" t="s">
        <v>968</v>
      </c>
      <c r="B1344">
        <v>0</v>
      </c>
      <c r="C1344">
        <v>1.2641E-4</v>
      </c>
      <c r="D1344">
        <v>1.2531E-4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2.5171999999999998E-4</v>
      </c>
    </row>
    <row r="1345" spans="1:10">
      <c r="A1345" t="s">
        <v>1849</v>
      </c>
      <c r="B1345">
        <v>1.6267000000000001E-4</v>
      </c>
      <c r="C1345">
        <v>0</v>
      </c>
      <c r="D1345">
        <v>0</v>
      </c>
      <c r="E1345">
        <v>8.2999999999999998E-5</v>
      </c>
      <c r="F1345">
        <v>0</v>
      </c>
      <c r="G1345">
        <v>0</v>
      </c>
      <c r="H1345">
        <v>0</v>
      </c>
      <c r="I1345">
        <v>0</v>
      </c>
      <c r="J1345">
        <v>2.4567000000000002E-4</v>
      </c>
    </row>
    <row r="1346" spans="1:10">
      <c r="A1346" t="s">
        <v>2720</v>
      </c>
      <c r="B1346">
        <v>0</v>
      </c>
      <c r="C1346">
        <v>1.1585E-4</v>
      </c>
      <c r="D1346">
        <v>1.1485E-4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2.307E-4</v>
      </c>
    </row>
    <row r="1347" spans="1:10">
      <c r="A1347" t="s">
        <v>1649</v>
      </c>
      <c r="B1347">
        <v>0</v>
      </c>
      <c r="C1347">
        <v>0</v>
      </c>
      <c r="D1347">
        <v>2.1352E-4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2.1352E-4</v>
      </c>
    </row>
    <row r="1348" spans="1:10">
      <c r="A1348" t="s">
        <v>2101</v>
      </c>
      <c r="B1348">
        <v>0</v>
      </c>
      <c r="C1348">
        <v>0</v>
      </c>
      <c r="D1348">
        <v>0</v>
      </c>
      <c r="E1348">
        <v>2.0311999999999999E-4</v>
      </c>
      <c r="F1348">
        <v>0</v>
      </c>
      <c r="G1348">
        <v>0</v>
      </c>
      <c r="H1348">
        <v>0</v>
      </c>
      <c r="I1348">
        <v>0</v>
      </c>
      <c r="J1348">
        <v>2.0311999999999999E-4</v>
      </c>
    </row>
    <row r="1349" spans="1:10">
      <c r="A1349" t="s">
        <v>1497</v>
      </c>
      <c r="B1349">
        <v>0</v>
      </c>
      <c r="C1349">
        <v>9.9270000000000003E-5</v>
      </c>
      <c r="D1349">
        <v>0</v>
      </c>
      <c r="E1349">
        <v>9.9019999999999997E-5</v>
      </c>
      <c r="F1349">
        <v>0</v>
      </c>
      <c r="G1349">
        <v>0</v>
      </c>
      <c r="H1349">
        <v>0</v>
      </c>
      <c r="I1349">
        <v>0</v>
      </c>
      <c r="J1349">
        <v>1.9829E-4</v>
      </c>
    </row>
    <row r="1350" spans="1:10">
      <c r="A1350" t="s">
        <v>1489</v>
      </c>
      <c r="B1350">
        <v>0</v>
      </c>
      <c r="C1350">
        <v>0</v>
      </c>
      <c r="D1350">
        <v>9.6329999999999994E-5</v>
      </c>
      <c r="E1350">
        <v>9.6929999999999995E-5</v>
      </c>
      <c r="F1350">
        <v>0</v>
      </c>
      <c r="G1350">
        <v>0</v>
      </c>
      <c r="H1350">
        <v>0</v>
      </c>
      <c r="I1350">
        <v>0</v>
      </c>
      <c r="J1350">
        <v>1.9326E-4</v>
      </c>
    </row>
    <row r="1351" spans="1:10">
      <c r="A1351" t="s">
        <v>607</v>
      </c>
      <c r="B1351">
        <v>0</v>
      </c>
      <c r="C1351">
        <v>0</v>
      </c>
      <c r="D1351">
        <v>0</v>
      </c>
      <c r="E1351">
        <v>1.8715E-4</v>
      </c>
      <c r="F1351">
        <v>0</v>
      </c>
      <c r="G1351">
        <v>0</v>
      </c>
      <c r="H1351">
        <v>0</v>
      </c>
      <c r="I1351">
        <v>0</v>
      </c>
      <c r="J1351">
        <v>1.8715E-4</v>
      </c>
    </row>
    <row r="1352" spans="1:10">
      <c r="A1352" t="s">
        <v>1252</v>
      </c>
      <c r="B1352">
        <v>0</v>
      </c>
      <c r="C1352">
        <v>0</v>
      </c>
      <c r="D1352">
        <v>0</v>
      </c>
      <c r="E1352">
        <v>1.5955E-4</v>
      </c>
      <c r="F1352">
        <v>0</v>
      </c>
      <c r="G1352">
        <v>0</v>
      </c>
      <c r="H1352">
        <v>0</v>
      </c>
      <c r="I1352">
        <v>0</v>
      </c>
      <c r="J1352">
        <v>1.5955E-4</v>
      </c>
    </row>
    <row r="1353" spans="1:10">
      <c r="A1353" t="s">
        <v>1137</v>
      </c>
      <c r="B1353">
        <v>0</v>
      </c>
      <c r="C1353">
        <v>6.3139999999999995E-5</v>
      </c>
      <c r="D1353">
        <v>9.3880000000000002E-5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1.5702000000000001E-4</v>
      </c>
    </row>
    <row r="1354" spans="1:10">
      <c r="A1354" t="s">
        <v>329</v>
      </c>
      <c r="B1354">
        <v>1.5347000000000001E-4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1.5347000000000001E-4</v>
      </c>
    </row>
    <row r="1355" spans="1:10">
      <c r="A1355" t="s">
        <v>986</v>
      </c>
      <c r="B1355">
        <v>0</v>
      </c>
      <c r="C1355">
        <v>0</v>
      </c>
      <c r="D1355">
        <v>1.415E-4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1.415E-4</v>
      </c>
    </row>
    <row r="1356" spans="1:10">
      <c r="A1356" t="s">
        <v>2784</v>
      </c>
      <c r="B1356">
        <v>0</v>
      </c>
      <c r="C1356">
        <v>0</v>
      </c>
      <c r="D1356">
        <v>0</v>
      </c>
      <c r="E1356">
        <v>1.4135999999999999E-4</v>
      </c>
      <c r="F1356">
        <v>0</v>
      </c>
      <c r="G1356">
        <v>0</v>
      </c>
      <c r="H1356">
        <v>0</v>
      </c>
      <c r="I1356">
        <v>0</v>
      </c>
      <c r="J1356">
        <v>1.4135999999999999E-4</v>
      </c>
    </row>
    <row r="1357" spans="1:10">
      <c r="A1357" t="s">
        <v>1820</v>
      </c>
      <c r="B1357">
        <v>0</v>
      </c>
      <c r="C1357">
        <v>6.101E-5</v>
      </c>
      <c r="D1357">
        <v>6.0479999999999997E-5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1.2149E-4</v>
      </c>
    </row>
    <row r="1358" spans="1:10">
      <c r="A1358" t="s">
        <v>541</v>
      </c>
      <c r="B1358">
        <v>1.1108E-4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1.1108E-4</v>
      </c>
    </row>
    <row r="1359" spans="1:10">
      <c r="A1359" t="s">
        <v>1751</v>
      </c>
      <c r="B1359">
        <v>0</v>
      </c>
      <c r="C1359">
        <v>0</v>
      </c>
      <c r="D1359">
        <v>1.0076E-4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1.0076E-4</v>
      </c>
    </row>
    <row r="1360" spans="1:10">
      <c r="A1360" t="s">
        <v>1395</v>
      </c>
      <c r="B1360">
        <v>0</v>
      </c>
      <c r="C1360">
        <v>9.7109999999999997E-5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9.7109999999999997E-5</v>
      </c>
    </row>
    <row r="1361" spans="1:10">
      <c r="A1361" t="s">
        <v>112</v>
      </c>
      <c r="B1361">
        <v>3.2020000000000002E-5</v>
      </c>
      <c r="C1361">
        <v>4.9150000000000002E-5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8.1170000000000011E-5</v>
      </c>
    </row>
    <row r="1362" spans="1:10">
      <c r="A1362" t="s">
        <v>1552</v>
      </c>
      <c r="B1362">
        <v>0</v>
      </c>
      <c r="C1362">
        <v>0</v>
      </c>
      <c r="D1362">
        <v>8.0039999999999999E-5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8.0039999999999999E-5</v>
      </c>
    </row>
    <row r="1363" spans="1:10">
      <c r="A1363" t="s">
        <v>2247</v>
      </c>
      <c r="B1363">
        <v>0</v>
      </c>
      <c r="C1363">
        <v>2.6100000000000001E-5</v>
      </c>
      <c r="D1363">
        <v>2.5870000000000001E-5</v>
      </c>
      <c r="E1363">
        <v>2.603E-5</v>
      </c>
      <c r="F1363">
        <v>0</v>
      </c>
      <c r="G1363">
        <v>0</v>
      </c>
      <c r="H1363">
        <v>0</v>
      </c>
      <c r="I1363">
        <v>0</v>
      </c>
      <c r="J1363">
        <v>7.7999999999999999E-5</v>
      </c>
    </row>
    <row r="1364" spans="1:10">
      <c r="A1364" t="s">
        <v>619</v>
      </c>
      <c r="B1364">
        <v>7.7650000000000004E-5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7.7650000000000004E-5</v>
      </c>
    </row>
    <row r="1365" spans="1:10">
      <c r="A1365" t="s">
        <v>2769</v>
      </c>
      <c r="B1365">
        <v>7.1379999999999998E-5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7.1379999999999998E-5</v>
      </c>
    </row>
    <row r="1366" spans="1:10">
      <c r="A1366" t="s">
        <v>2760</v>
      </c>
      <c r="B1366">
        <v>0</v>
      </c>
      <c r="C1366">
        <v>6.9460000000000002E-5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6.9460000000000002E-5</v>
      </c>
    </row>
    <row r="1367" spans="1:10">
      <c r="A1367" t="s">
        <v>2739</v>
      </c>
      <c r="B1367">
        <v>0</v>
      </c>
      <c r="C1367">
        <v>5.8270000000000003E-5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5.8270000000000003E-5</v>
      </c>
    </row>
    <row r="1368" spans="1:10">
      <c r="A1368" t="s">
        <v>1884</v>
      </c>
      <c r="B1368">
        <v>0</v>
      </c>
      <c r="C1368">
        <v>0</v>
      </c>
      <c r="D1368">
        <v>5.7989999999999999E-5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5.7989999999999999E-5</v>
      </c>
    </row>
    <row r="1369" spans="1:10">
      <c r="A1369" t="s">
        <v>1466</v>
      </c>
      <c r="B1369">
        <v>0</v>
      </c>
      <c r="C1369">
        <v>0</v>
      </c>
      <c r="D1369">
        <v>0</v>
      </c>
      <c r="E1369">
        <v>4.7049999999999998E-5</v>
      </c>
      <c r="F1369">
        <v>0</v>
      </c>
      <c r="G1369">
        <v>0</v>
      </c>
      <c r="H1369">
        <v>0</v>
      </c>
      <c r="I1369">
        <v>0</v>
      </c>
      <c r="J1369">
        <v>4.7049999999999998E-5</v>
      </c>
    </row>
    <row r="1370" spans="1:10">
      <c r="A1370" t="s">
        <v>2103</v>
      </c>
      <c r="B1370">
        <v>0</v>
      </c>
      <c r="C1370">
        <v>0</v>
      </c>
      <c r="D1370">
        <v>2.9839999999999999E-5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2.9839999999999999E-5</v>
      </c>
    </row>
    <row r="1371" spans="1:10">
      <c r="A1371" t="s">
        <v>2705</v>
      </c>
      <c r="B1371">
        <v>0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</row>
    <row r="1372" spans="1:10">
      <c r="A1372" t="s">
        <v>1074</v>
      </c>
      <c r="B1372">
        <v>0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</row>
    <row r="1373" spans="1:10">
      <c r="A1373" t="s">
        <v>1514</v>
      </c>
      <c r="B1373">
        <v>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</row>
    <row r="1374" spans="1:10">
      <c r="A1374" t="s">
        <v>2472</v>
      </c>
      <c r="B1374">
        <v>0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</row>
    <row r="1375" spans="1:10">
      <c r="A1375" t="s">
        <v>600</v>
      </c>
      <c r="B1375">
        <v>0</v>
      </c>
      <c r="C1375">
        <v>0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</row>
    <row r="1376" spans="1:10">
      <c r="A1376" t="s">
        <v>1915</v>
      </c>
      <c r="B1376">
        <v>0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</row>
    <row r="1377" spans="1:10">
      <c r="A1377" t="s">
        <v>2676</v>
      </c>
      <c r="B1377">
        <v>0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</row>
    <row r="1378" spans="1:10">
      <c r="A1378" t="s">
        <v>461</v>
      </c>
      <c r="B1378">
        <v>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</row>
    <row r="1379" spans="1:10">
      <c r="A1379" t="s">
        <v>1740</v>
      </c>
      <c r="B1379">
        <v>0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</row>
    <row r="1380" spans="1:10">
      <c r="A1380" t="s">
        <v>2265</v>
      </c>
      <c r="B1380">
        <v>0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</row>
    <row r="1381" spans="1:10">
      <c r="A1381" t="s">
        <v>198</v>
      </c>
      <c r="B1381">
        <v>0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</row>
    <row r="1382" spans="1:10">
      <c r="A1382" t="s">
        <v>827</v>
      </c>
      <c r="B1382">
        <v>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</row>
    <row r="1383" spans="1:10">
      <c r="A1383" t="s">
        <v>1148</v>
      </c>
      <c r="B1383">
        <v>0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</row>
    <row r="1384" spans="1:10">
      <c r="A1384" t="s">
        <v>622</v>
      </c>
      <c r="B1384">
        <v>0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</row>
    <row r="1385" spans="1:10">
      <c r="A1385" t="s">
        <v>1346</v>
      </c>
      <c r="B1385">
        <v>0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</row>
    <row r="1386" spans="1:10">
      <c r="A1386" t="s">
        <v>2700</v>
      </c>
      <c r="B1386">
        <v>0</v>
      </c>
      <c r="C1386">
        <v>0</v>
      </c>
      <c r="D1386">
        <v>0</v>
      </c>
      <c r="E1386">
        <v>0</v>
      </c>
      <c r="F1386">
        <v>8.3777999999999999E-4</v>
      </c>
      <c r="G1386">
        <v>0</v>
      </c>
      <c r="H1386">
        <v>0</v>
      </c>
      <c r="I1386">
        <v>0</v>
      </c>
      <c r="J1386">
        <f>SUM(B1386:E1386)/SUM(F1386:I1386)</f>
        <v>0</v>
      </c>
    </row>
    <row r="1387" spans="1:10">
      <c r="A1387" t="s">
        <v>1579</v>
      </c>
      <c r="B1387">
        <v>0</v>
      </c>
      <c r="C1387">
        <v>0</v>
      </c>
      <c r="D1387">
        <v>0</v>
      </c>
      <c r="E1387">
        <v>0</v>
      </c>
      <c r="F1387">
        <v>6.5180999999999995E-4</v>
      </c>
      <c r="G1387">
        <v>6.4395000000000001E-4</v>
      </c>
      <c r="H1387">
        <v>6.7639000000000002E-4</v>
      </c>
      <c r="I1387">
        <v>0</v>
      </c>
      <c r="J1387">
        <f>SUM(B1387:E1387)/SUM(F1387:I1387)</f>
        <v>0</v>
      </c>
    </row>
    <row r="1388" spans="1:10">
      <c r="A1388" t="s">
        <v>766</v>
      </c>
      <c r="B1388">
        <v>0</v>
      </c>
      <c r="C1388">
        <v>0</v>
      </c>
      <c r="D1388">
        <v>0</v>
      </c>
      <c r="E1388">
        <v>0</v>
      </c>
      <c r="F1388">
        <v>4.9065000000000003E-4</v>
      </c>
      <c r="G1388">
        <v>0</v>
      </c>
      <c r="H1388">
        <v>0</v>
      </c>
      <c r="I1388">
        <v>2.8819000000000002E-4</v>
      </c>
      <c r="J1388">
        <f>SUM(B1388:E1388)/SUM(F1388:I1388)</f>
        <v>0</v>
      </c>
    </row>
    <row r="1389" spans="1:10">
      <c r="A1389" t="s">
        <v>1378</v>
      </c>
      <c r="B1389">
        <v>0</v>
      </c>
      <c r="C1389">
        <v>0</v>
      </c>
      <c r="D1389">
        <v>0</v>
      </c>
      <c r="E1389">
        <v>0</v>
      </c>
      <c r="F1389">
        <v>0</v>
      </c>
      <c r="G1389">
        <v>5.2179999999999998E-5</v>
      </c>
      <c r="H1389">
        <v>0</v>
      </c>
      <c r="I1389">
        <v>5.5840000000000001E-5</v>
      </c>
      <c r="J1389">
        <f>SUM(B1389:E1389)/SUM(F1389:I1389)</f>
        <v>0</v>
      </c>
    </row>
    <row r="1390" spans="1:10">
      <c r="A1390" t="s">
        <v>1151</v>
      </c>
      <c r="B1390">
        <v>0</v>
      </c>
      <c r="C1390">
        <v>0</v>
      </c>
      <c r="D1390">
        <v>0</v>
      </c>
      <c r="E1390">
        <v>0</v>
      </c>
      <c r="F1390">
        <v>4.2672000000000001E-4</v>
      </c>
      <c r="G1390">
        <v>0</v>
      </c>
      <c r="H1390">
        <v>0</v>
      </c>
      <c r="I1390">
        <v>0</v>
      </c>
      <c r="J1390">
        <f>SUM(B1390:E1390)/SUM(F1390:I1390)</f>
        <v>0</v>
      </c>
    </row>
    <row r="1391" spans="1:10">
      <c r="A1391" t="s">
        <v>1035</v>
      </c>
      <c r="B1391">
        <v>0</v>
      </c>
      <c r="C1391">
        <v>0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6.5599999999999995E-5</v>
      </c>
      <c r="J1391">
        <f>SUM(B1391:E1391)/SUM(F1391:I1391)</f>
        <v>0</v>
      </c>
    </row>
    <row r="1392" spans="1:10">
      <c r="A1392" t="s">
        <v>2711</v>
      </c>
      <c r="B1392">
        <v>0</v>
      </c>
      <c r="C1392">
        <v>0</v>
      </c>
      <c r="D1392">
        <v>0</v>
      </c>
      <c r="E1392">
        <v>0</v>
      </c>
      <c r="F1392">
        <v>1.8741E-4</v>
      </c>
      <c r="G1392">
        <v>0</v>
      </c>
      <c r="H1392">
        <v>0</v>
      </c>
      <c r="I1392">
        <v>9.9069999999999998E-5</v>
      </c>
      <c r="J1392">
        <f>SUM(B1392:E1392)/SUM(F1392:I1392)</f>
        <v>0</v>
      </c>
    </row>
    <row r="1393" spans="1:10">
      <c r="A1393" t="s">
        <v>1096</v>
      </c>
      <c r="B1393">
        <v>0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1.7687000000000001E-4</v>
      </c>
      <c r="I1393">
        <v>0</v>
      </c>
      <c r="J1393">
        <f>SUM(B1393:E1393)/SUM(F1393:I1393)</f>
        <v>0</v>
      </c>
    </row>
    <row r="1394" spans="1:10">
      <c r="A1394" t="s">
        <v>895</v>
      </c>
      <c r="B1394">
        <v>0</v>
      </c>
      <c r="C1394">
        <v>0</v>
      </c>
      <c r="D1394">
        <v>0</v>
      </c>
      <c r="E1394">
        <v>0</v>
      </c>
      <c r="F1394">
        <v>4.6704E-4</v>
      </c>
      <c r="G1394">
        <v>0</v>
      </c>
      <c r="H1394">
        <v>0</v>
      </c>
      <c r="I1394">
        <v>4.9377000000000004E-4</v>
      </c>
      <c r="J1394">
        <f>SUM(B1394:E1394)/SUM(F1394:I1394)</f>
        <v>0</v>
      </c>
    </row>
    <row r="1395" spans="1:10">
      <c r="A1395" t="s">
        <v>21</v>
      </c>
      <c r="B1395">
        <v>0</v>
      </c>
      <c r="C1395">
        <v>0</v>
      </c>
      <c r="D1395">
        <v>0</v>
      </c>
      <c r="E1395">
        <v>0</v>
      </c>
      <c r="F1395">
        <v>7.8045000000000002E-4</v>
      </c>
      <c r="G1395">
        <v>0</v>
      </c>
      <c r="H1395">
        <v>0</v>
      </c>
      <c r="I1395">
        <v>0</v>
      </c>
      <c r="J1395">
        <f>SUM(B1395:E1395)/SUM(F1395:I1395)</f>
        <v>0</v>
      </c>
    </row>
    <row r="1396" spans="1:10">
      <c r="A1396" t="s">
        <v>1551</v>
      </c>
      <c r="B1396">
        <v>0</v>
      </c>
      <c r="C1396">
        <v>0</v>
      </c>
      <c r="D1396">
        <v>0</v>
      </c>
      <c r="E1396">
        <v>0</v>
      </c>
      <c r="F1396">
        <v>7.6435999999999995E-4</v>
      </c>
      <c r="G1396">
        <v>0</v>
      </c>
      <c r="H1396">
        <v>0</v>
      </c>
      <c r="I1396">
        <v>3.2323999999999997E-4</v>
      </c>
      <c r="J1396">
        <f>SUM(B1396:E1396)/SUM(F1396:I1396)</f>
        <v>0</v>
      </c>
    </row>
    <row r="1397" spans="1:10">
      <c r="A1397" t="s">
        <v>1297</v>
      </c>
      <c r="B1397">
        <v>0</v>
      </c>
      <c r="C1397">
        <v>0</v>
      </c>
      <c r="D1397">
        <v>0</v>
      </c>
      <c r="E1397">
        <v>0</v>
      </c>
      <c r="F1397">
        <v>1.7143E-4</v>
      </c>
      <c r="G1397">
        <v>1.6935999999999999E-4</v>
      </c>
      <c r="H1397">
        <v>1.7788999999999999E-4</v>
      </c>
      <c r="I1397">
        <v>1.8123999999999999E-4</v>
      </c>
      <c r="J1397">
        <f>SUM(B1397:E1397)/SUM(F1397:I1397)</f>
        <v>0</v>
      </c>
    </row>
    <row r="1398" spans="1:10">
      <c r="A1398" t="s">
        <v>1354</v>
      </c>
      <c r="B1398">
        <v>0</v>
      </c>
      <c r="C1398">
        <v>0</v>
      </c>
      <c r="D1398">
        <v>0</v>
      </c>
      <c r="E1398">
        <v>0</v>
      </c>
      <c r="F1398">
        <v>6.7869999999999999E-5</v>
      </c>
      <c r="G1398">
        <v>6.7050000000000003E-5</v>
      </c>
      <c r="H1398">
        <v>1.0564E-4</v>
      </c>
      <c r="I1398">
        <v>0</v>
      </c>
      <c r="J1398">
        <f>SUM(B1398:E1398)/SUM(F1398:I1398)</f>
        <v>0</v>
      </c>
    </row>
    <row r="1399" spans="1:10">
      <c r="A1399" t="s">
        <v>2725</v>
      </c>
      <c r="B1399">
        <v>0</v>
      </c>
      <c r="C1399">
        <v>0</v>
      </c>
      <c r="D1399">
        <v>0</v>
      </c>
      <c r="E1399">
        <v>0</v>
      </c>
      <c r="F1399">
        <v>0</v>
      </c>
      <c r="G1399">
        <v>0</v>
      </c>
      <c r="H1399">
        <v>1.7427E-4</v>
      </c>
      <c r="I1399">
        <v>0</v>
      </c>
      <c r="J1399">
        <f>SUM(B1399:E1399)/SUM(F1399:I1399)</f>
        <v>0</v>
      </c>
    </row>
    <row r="1400" spans="1:10">
      <c r="A1400" t="s">
        <v>1125</v>
      </c>
      <c r="B1400">
        <v>0</v>
      </c>
      <c r="C1400">
        <v>0</v>
      </c>
      <c r="D1400">
        <v>0</v>
      </c>
      <c r="E1400">
        <v>0</v>
      </c>
      <c r="F1400">
        <v>1.5859000000000001E-4</v>
      </c>
      <c r="G1400">
        <v>0</v>
      </c>
      <c r="H1400">
        <v>0</v>
      </c>
      <c r="I1400">
        <v>0</v>
      </c>
      <c r="J1400">
        <f>SUM(B1400:E1400)/SUM(F1400:I1400)</f>
        <v>0</v>
      </c>
    </row>
    <row r="1401" spans="1:10">
      <c r="A1401" t="s">
        <v>318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1.2394000000000001E-4</v>
      </c>
      <c r="H1401">
        <v>0</v>
      </c>
      <c r="I1401">
        <v>0</v>
      </c>
      <c r="J1401">
        <f>SUM(B1401:E1401)/SUM(F1401:I1401)</f>
        <v>0</v>
      </c>
    </row>
    <row r="1402" spans="1:10">
      <c r="A1402" t="s">
        <v>508</v>
      </c>
      <c r="B1402">
        <v>0</v>
      </c>
      <c r="C1402">
        <v>0</v>
      </c>
      <c r="D1402">
        <v>0</v>
      </c>
      <c r="E1402">
        <v>0</v>
      </c>
      <c r="F1402">
        <v>0</v>
      </c>
      <c r="G1402">
        <v>7.0099999999999996E-5</v>
      </c>
      <c r="H1402">
        <v>0</v>
      </c>
      <c r="I1402">
        <v>0</v>
      </c>
      <c r="J1402">
        <f>SUM(B1402:E1402)/SUM(F1402:I1402)</f>
        <v>0</v>
      </c>
    </row>
    <row r="1403" spans="1:10">
      <c r="A1403" t="s">
        <v>1718</v>
      </c>
      <c r="B1403">
        <v>0</v>
      </c>
      <c r="C1403">
        <v>0</v>
      </c>
      <c r="D1403">
        <v>0</v>
      </c>
      <c r="E1403">
        <v>0</v>
      </c>
      <c r="F1403">
        <v>2.1727000000000001E-4</v>
      </c>
      <c r="G1403">
        <v>2.1465000000000001E-4</v>
      </c>
      <c r="H1403">
        <v>0</v>
      </c>
      <c r="I1403">
        <v>0</v>
      </c>
      <c r="J1403">
        <f>SUM(B1403:E1403)/SUM(F1403:I1403)</f>
        <v>0</v>
      </c>
    </row>
    <row r="1404" spans="1:10">
      <c r="A1404" t="s">
        <v>2020</v>
      </c>
      <c r="B1404">
        <v>0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3.658E-4</v>
      </c>
      <c r="J1404">
        <f>SUM(B1404:E1404)/SUM(F1404:I1404)</f>
        <v>0</v>
      </c>
    </row>
    <row r="1405" spans="1:10">
      <c r="A1405" t="s">
        <v>2432</v>
      </c>
      <c r="B1405">
        <v>0</v>
      </c>
      <c r="C1405">
        <v>0</v>
      </c>
      <c r="D1405">
        <v>0</v>
      </c>
      <c r="E1405">
        <v>0</v>
      </c>
      <c r="F1405">
        <v>4.3609999999999998E-5</v>
      </c>
      <c r="G1405">
        <v>0</v>
      </c>
      <c r="H1405">
        <v>0</v>
      </c>
      <c r="I1405">
        <v>0</v>
      </c>
      <c r="J1405">
        <f>SUM(B1405:E1405)/SUM(F1405:I1405)</f>
        <v>0</v>
      </c>
    </row>
    <row r="1406" spans="1:10">
      <c r="A1406" t="s">
        <v>873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2.7746999999999998E-4</v>
      </c>
      <c r="J1406">
        <f>SUM(B1406:E1406)/SUM(F1406:I1406)</f>
        <v>0</v>
      </c>
    </row>
    <row r="1407" spans="1:10">
      <c r="A1407" t="s">
        <v>2734</v>
      </c>
      <c r="B1407">
        <v>0</v>
      </c>
      <c r="C1407">
        <v>0</v>
      </c>
      <c r="D1407">
        <v>0</v>
      </c>
      <c r="E1407">
        <v>0</v>
      </c>
      <c r="F1407">
        <v>1.6615E-4</v>
      </c>
      <c r="G1407">
        <v>0</v>
      </c>
      <c r="H1407">
        <v>0</v>
      </c>
      <c r="I1407">
        <v>3.5131000000000002E-4</v>
      </c>
      <c r="J1407">
        <f>SUM(B1407:E1407)/SUM(F1407:I1407)</f>
        <v>0</v>
      </c>
    </row>
    <row r="1408" spans="1:10">
      <c r="A1408" t="s">
        <v>2295</v>
      </c>
      <c r="B1408">
        <v>0</v>
      </c>
      <c r="C1408">
        <v>0</v>
      </c>
      <c r="D1408">
        <v>0</v>
      </c>
      <c r="E1408">
        <v>0</v>
      </c>
      <c r="F1408">
        <v>1.414E-5</v>
      </c>
      <c r="G1408">
        <v>6.9839999999999995E-5</v>
      </c>
      <c r="H1408">
        <v>2.2010000000000001E-5</v>
      </c>
      <c r="I1408">
        <v>2.9899999999999998E-5</v>
      </c>
      <c r="J1408">
        <f>SUM(B1408:E1408)/SUM(F1408:I1408)</f>
        <v>0</v>
      </c>
    </row>
    <row r="1409" spans="1:10">
      <c r="A1409" t="s">
        <v>1450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5.6209999999999999E-5</v>
      </c>
      <c r="H1409">
        <v>2.9519999999999999E-5</v>
      </c>
      <c r="I1409">
        <v>0</v>
      </c>
      <c r="J1409">
        <f>SUM(B1409:E1409)/SUM(F1409:I1409)</f>
        <v>0</v>
      </c>
    </row>
    <row r="1410" spans="1:10">
      <c r="A1410" t="s">
        <v>1528</v>
      </c>
      <c r="B1410">
        <v>0</v>
      </c>
      <c r="C1410">
        <v>0</v>
      </c>
      <c r="D1410">
        <v>0</v>
      </c>
      <c r="E1410">
        <v>0</v>
      </c>
      <c r="F1410">
        <v>2.4112E-4</v>
      </c>
      <c r="G1410">
        <v>2.3821000000000001E-4</v>
      </c>
      <c r="H1410">
        <v>0</v>
      </c>
      <c r="I1410">
        <v>0</v>
      </c>
      <c r="J1410">
        <f>SUM(B1410:E1410)/SUM(F1410:I1410)</f>
        <v>0</v>
      </c>
    </row>
    <row r="1411" spans="1:10">
      <c r="A1411" t="s">
        <v>932</v>
      </c>
      <c r="B1411">
        <v>0</v>
      </c>
      <c r="C1411">
        <v>0</v>
      </c>
      <c r="D1411">
        <v>0</v>
      </c>
      <c r="E1411">
        <v>0</v>
      </c>
      <c r="F1411">
        <v>4.6338999999999999E-4</v>
      </c>
      <c r="G1411">
        <v>0</v>
      </c>
      <c r="H1411">
        <v>3.6065000000000001E-4</v>
      </c>
      <c r="I1411">
        <v>2.4496000000000001E-4</v>
      </c>
      <c r="J1411">
        <f>SUM(B1411:E1411)/SUM(F1411:I1411)</f>
        <v>0</v>
      </c>
    </row>
    <row r="1412" spans="1:10">
      <c r="A1412" t="s">
        <v>1795</v>
      </c>
      <c r="B1412">
        <v>0</v>
      </c>
      <c r="C1412">
        <v>0</v>
      </c>
      <c r="D1412">
        <v>0</v>
      </c>
      <c r="E1412">
        <v>0</v>
      </c>
      <c r="F1412">
        <v>7.6730000000000006E-5</v>
      </c>
      <c r="G1412">
        <v>0</v>
      </c>
      <c r="H1412">
        <v>0</v>
      </c>
      <c r="I1412">
        <v>0</v>
      </c>
      <c r="J1412">
        <f>SUM(B1412:E1412)/SUM(F1412:I1412)</f>
        <v>0</v>
      </c>
    </row>
    <row r="1413" spans="1:10">
      <c r="A1413" t="s">
        <v>1387</v>
      </c>
      <c r="B1413">
        <v>0</v>
      </c>
      <c r="C1413">
        <v>0</v>
      </c>
      <c r="D1413">
        <v>0</v>
      </c>
      <c r="E1413">
        <v>0</v>
      </c>
      <c r="F1413">
        <v>1.7044E-4</v>
      </c>
      <c r="G1413">
        <v>1.6839000000000001E-4</v>
      </c>
      <c r="H1413">
        <v>1.7687000000000001E-4</v>
      </c>
      <c r="I1413">
        <v>1.8019999999999999E-4</v>
      </c>
      <c r="J1413">
        <f>SUM(B1413:E1413)/SUM(F1413:I1413)</f>
        <v>0</v>
      </c>
    </row>
    <row r="1414" spans="1:10">
      <c r="A1414" t="s">
        <v>1402</v>
      </c>
      <c r="B1414">
        <v>0</v>
      </c>
      <c r="C1414">
        <v>0</v>
      </c>
      <c r="D1414">
        <v>0</v>
      </c>
      <c r="E1414">
        <v>0</v>
      </c>
      <c r="F1414">
        <v>1.5945E-4</v>
      </c>
      <c r="G1414">
        <v>0</v>
      </c>
      <c r="H1414">
        <v>0</v>
      </c>
      <c r="I1414">
        <v>0</v>
      </c>
      <c r="J1414">
        <f>SUM(B1414:E1414)/SUM(F1414:I1414)</f>
        <v>0</v>
      </c>
    </row>
    <row r="1415" spans="1:10">
      <c r="A1415" t="s">
        <v>572</v>
      </c>
      <c r="B1415">
        <v>0</v>
      </c>
      <c r="C1415">
        <v>0</v>
      </c>
      <c r="D1415">
        <v>0</v>
      </c>
      <c r="E1415">
        <v>0</v>
      </c>
      <c r="F1415">
        <v>2.2708E-4</v>
      </c>
      <c r="G1415">
        <v>0</v>
      </c>
      <c r="H1415">
        <v>0</v>
      </c>
      <c r="I1415">
        <v>9.603E-5</v>
      </c>
      <c r="J1415">
        <f>SUM(B1415:E1415)/SUM(F1415:I1415)</f>
        <v>0</v>
      </c>
    </row>
    <row r="1416" spans="1:10">
      <c r="A1416" t="s">
        <v>1780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7.9660000000000006E-5</v>
      </c>
      <c r="I1416">
        <v>0</v>
      </c>
      <c r="J1416">
        <f>SUM(B1416:E1416)/SUM(F1416:I1416)</f>
        <v>0</v>
      </c>
    </row>
    <row r="1417" spans="1:10">
      <c r="A1417" t="s">
        <v>891</v>
      </c>
      <c r="B1417">
        <v>0</v>
      </c>
      <c r="C1417">
        <v>0</v>
      </c>
      <c r="D1417">
        <v>0</v>
      </c>
      <c r="E1417">
        <v>0</v>
      </c>
      <c r="F1417">
        <v>2.5863999999999998E-4</v>
      </c>
      <c r="G1417">
        <v>0</v>
      </c>
      <c r="H1417">
        <v>0</v>
      </c>
      <c r="I1417">
        <v>0</v>
      </c>
      <c r="J1417">
        <f>SUM(B1417:E1417)/SUM(F1417:I1417)</f>
        <v>0</v>
      </c>
    </row>
    <row r="1418" spans="1:10">
      <c r="A1418" t="s">
        <v>1792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1.0017E-4</v>
      </c>
      <c r="J1418">
        <f>SUM(B1418:E1418)/SUM(F1418:I1418)</f>
        <v>0</v>
      </c>
    </row>
    <row r="1419" spans="1:10">
      <c r="A1419" t="s">
        <v>591</v>
      </c>
      <c r="B1419">
        <v>0</v>
      </c>
      <c r="C1419">
        <v>0</v>
      </c>
      <c r="D1419">
        <v>0</v>
      </c>
      <c r="E1419">
        <v>0</v>
      </c>
      <c r="F1419">
        <v>1.4190000000000001E-4</v>
      </c>
      <c r="G1419">
        <v>0</v>
      </c>
      <c r="H1419">
        <v>0</v>
      </c>
      <c r="I1419">
        <v>7.5010000000000002E-5</v>
      </c>
      <c r="J1419">
        <f>SUM(B1419:E1419)/SUM(F1419:I1419)</f>
        <v>0</v>
      </c>
    </row>
    <row r="1420" spans="1:10">
      <c r="A1420" t="s">
        <v>1642</v>
      </c>
      <c r="B1420">
        <v>0</v>
      </c>
      <c r="C1420">
        <v>0</v>
      </c>
      <c r="D1420">
        <v>0</v>
      </c>
      <c r="E1420">
        <v>0</v>
      </c>
      <c r="F1420">
        <v>4.1048000000000001E-4</v>
      </c>
      <c r="G1420">
        <v>1.0137999999999999E-4</v>
      </c>
      <c r="H1420">
        <v>1.0649000000000001E-4</v>
      </c>
      <c r="I1420">
        <v>3.7973E-4</v>
      </c>
      <c r="J1420">
        <f>SUM(B1420:E1420)/SUM(F1420:I1420)</f>
        <v>0</v>
      </c>
    </row>
    <row r="1421" spans="1:10">
      <c r="A1421" t="s">
        <v>1513</v>
      </c>
      <c r="B1421">
        <v>0</v>
      </c>
      <c r="C1421">
        <v>0</v>
      </c>
      <c r="D1421">
        <v>0</v>
      </c>
      <c r="E1421">
        <v>0</v>
      </c>
      <c r="F1421">
        <v>0</v>
      </c>
      <c r="G1421">
        <v>9.4359999999999998E-5</v>
      </c>
      <c r="H1421">
        <v>9.912E-5</v>
      </c>
      <c r="I1421">
        <v>0</v>
      </c>
      <c r="J1421">
        <f>SUM(B1421:E1421)/SUM(F1421:I1421)</f>
        <v>0</v>
      </c>
    </row>
    <row r="1422" spans="1:10">
      <c r="A1422" t="s">
        <v>2743</v>
      </c>
      <c r="B1422">
        <v>0</v>
      </c>
      <c r="C1422">
        <v>0</v>
      </c>
      <c r="D1422">
        <v>0</v>
      </c>
      <c r="E1422">
        <v>0</v>
      </c>
      <c r="F1422">
        <v>1.0844E-4</v>
      </c>
      <c r="G1422">
        <v>0</v>
      </c>
      <c r="H1422">
        <v>2.2505E-4</v>
      </c>
      <c r="I1422">
        <v>0</v>
      </c>
      <c r="J1422">
        <f>SUM(B1422:E1422)/SUM(F1422:I1422)</f>
        <v>0</v>
      </c>
    </row>
    <row r="1423" spans="1:10">
      <c r="A1423" t="s">
        <v>143</v>
      </c>
      <c r="B1423">
        <v>0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3.8470000000000003E-4</v>
      </c>
      <c r="I1423">
        <v>0</v>
      </c>
      <c r="J1423">
        <f>SUM(B1423:E1423)/SUM(F1423:I1423)</f>
        <v>0</v>
      </c>
    </row>
    <row r="1424" spans="1:10">
      <c r="A1424" t="s">
        <v>415</v>
      </c>
      <c r="B1424">
        <v>0</v>
      </c>
      <c r="C1424">
        <v>0</v>
      </c>
      <c r="D1424">
        <v>0</v>
      </c>
      <c r="E1424">
        <v>0</v>
      </c>
      <c r="F1424">
        <v>8.2150000000000005E-5</v>
      </c>
      <c r="G1424">
        <v>8.1160000000000002E-5</v>
      </c>
      <c r="H1424">
        <v>0</v>
      </c>
      <c r="I1424">
        <v>8.6860000000000005E-5</v>
      </c>
      <c r="J1424">
        <f>SUM(B1424:E1424)/SUM(F1424:I1424)</f>
        <v>0</v>
      </c>
    </row>
    <row r="1425" spans="1:10">
      <c r="A1425" t="s">
        <v>2745</v>
      </c>
      <c r="B1425">
        <v>0</v>
      </c>
      <c r="C1425">
        <v>0</v>
      </c>
      <c r="D1425">
        <v>0</v>
      </c>
      <c r="E1425">
        <v>0</v>
      </c>
      <c r="F1425">
        <v>7.983E-5</v>
      </c>
      <c r="G1425">
        <v>3.943E-5</v>
      </c>
      <c r="H1425">
        <v>0</v>
      </c>
      <c r="I1425">
        <v>4.2200000000000003E-5</v>
      </c>
      <c r="J1425">
        <f>SUM(B1425:E1425)/SUM(F1425:I1425)</f>
        <v>0</v>
      </c>
    </row>
    <row r="1426" spans="1:10">
      <c r="A1426" t="s">
        <v>1697</v>
      </c>
      <c r="B1426">
        <v>0</v>
      </c>
      <c r="C1426">
        <v>0</v>
      </c>
      <c r="D1426">
        <v>0</v>
      </c>
      <c r="E1426">
        <v>0</v>
      </c>
      <c r="F1426">
        <v>7.9300000000000003E-5</v>
      </c>
      <c r="G1426">
        <v>7.8339999999999999E-5</v>
      </c>
      <c r="H1426">
        <v>0</v>
      </c>
      <c r="I1426">
        <v>0</v>
      </c>
      <c r="J1426">
        <f>SUM(B1426:E1426)/SUM(F1426:I1426)</f>
        <v>0</v>
      </c>
    </row>
    <row r="1427" spans="1:10">
      <c r="A1427" t="s">
        <v>1160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2.976E-5</v>
      </c>
      <c r="H1427">
        <v>0</v>
      </c>
      <c r="I1427">
        <v>0</v>
      </c>
      <c r="J1427">
        <f>SUM(B1427:E1427)/SUM(F1427:I1427)</f>
        <v>0</v>
      </c>
    </row>
    <row r="1428" spans="1:10">
      <c r="A1428" t="s">
        <v>327</v>
      </c>
      <c r="B1428">
        <v>0</v>
      </c>
      <c r="C1428">
        <v>0</v>
      </c>
      <c r="D1428">
        <v>0</v>
      </c>
      <c r="E1428">
        <v>0</v>
      </c>
      <c r="F1428">
        <v>2.2132E-4</v>
      </c>
      <c r="G1428">
        <v>0</v>
      </c>
      <c r="H1428">
        <v>0</v>
      </c>
      <c r="I1428">
        <v>1.0028E-4</v>
      </c>
      <c r="J1428">
        <f>SUM(B1428:E1428)/SUM(F1428:I1428)</f>
        <v>0</v>
      </c>
    </row>
    <row r="1429" spans="1:10">
      <c r="A1429" t="s">
        <v>2752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1.2794999999999999E-4</v>
      </c>
      <c r="H1429">
        <v>0</v>
      </c>
      <c r="I1429">
        <v>0</v>
      </c>
      <c r="J1429">
        <f>SUM(B1429:E1429)/SUM(F1429:I1429)</f>
        <v>0</v>
      </c>
    </row>
    <row r="1430" spans="1:10">
      <c r="A1430" t="s">
        <v>973</v>
      </c>
      <c r="B1430">
        <v>0</v>
      </c>
      <c r="C1430">
        <v>0</v>
      </c>
      <c r="D1430">
        <v>0</v>
      </c>
      <c r="E1430">
        <v>0</v>
      </c>
      <c r="F1430">
        <v>2.6058700000000001E-3</v>
      </c>
      <c r="G1430">
        <v>4.9038E-4</v>
      </c>
      <c r="H1430">
        <v>5.1508000000000001E-4</v>
      </c>
      <c r="I1430">
        <v>0</v>
      </c>
      <c r="J1430">
        <f>SUM(B1430:E1430)/SUM(F1430:I1430)</f>
        <v>0</v>
      </c>
    </row>
    <row r="1431" spans="1:10">
      <c r="A1431" t="s">
        <v>2453</v>
      </c>
      <c r="B1431">
        <v>0</v>
      </c>
      <c r="C1431">
        <v>0</v>
      </c>
      <c r="D1431">
        <v>0</v>
      </c>
      <c r="E1431">
        <v>0</v>
      </c>
      <c r="F1431">
        <v>1.3858500000000001E-3</v>
      </c>
      <c r="G1431">
        <v>0</v>
      </c>
      <c r="H1431">
        <v>5.7525000000000002E-4</v>
      </c>
      <c r="I1431">
        <v>0</v>
      </c>
      <c r="J1431">
        <f>SUM(B1431:E1431)/SUM(F1431:I1431)</f>
        <v>0</v>
      </c>
    </row>
    <row r="1432" spans="1:10">
      <c r="A1432" t="s">
        <v>1197</v>
      </c>
      <c r="B1432">
        <v>0</v>
      </c>
      <c r="C1432">
        <v>0</v>
      </c>
      <c r="D1432">
        <v>0</v>
      </c>
      <c r="E1432">
        <v>0</v>
      </c>
      <c r="F1432">
        <v>2.7208000000000001E-4</v>
      </c>
      <c r="G1432">
        <v>0</v>
      </c>
      <c r="H1432">
        <v>4.2351999999999998E-4</v>
      </c>
      <c r="I1432">
        <v>0</v>
      </c>
      <c r="J1432">
        <f>SUM(B1432:E1432)/SUM(F1432:I1432)</f>
        <v>0</v>
      </c>
    </row>
    <row r="1433" spans="1:10">
      <c r="A1433" t="s">
        <v>168</v>
      </c>
      <c r="B1433">
        <v>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2.5000000000000001E-5</v>
      </c>
      <c r="I1433">
        <v>0</v>
      </c>
      <c r="J1433">
        <f>SUM(B1433:E1433)/SUM(F1433:I1433)</f>
        <v>0</v>
      </c>
    </row>
    <row r="1434" spans="1:10">
      <c r="A1434" t="s">
        <v>2761</v>
      </c>
      <c r="B1434">
        <v>0</v>
      </c>
      <c r="C1434">
        <v>0</v>
      </c>
      <c r="D1434">
        <v>0</v>
      </c>
      <c r="E1434">
        <v>0</v>
      </c>
      <c r="F1434">
        <v>5.4250999999999995E-4</v>
      </c>
      <c r="G1434">
        <v>3.5732E-4</v>
      </c>
      <c r="H1434">
        <v>0</v>
      </c>
      <c r="I1434">
        <v>3.8236999999999999E-4</v>
      </c>
      <c r="J1434">
        <f>SUM(B1434:E1434)/SUM(F1434:I1434)</f>
        <v>0</v>
      </c>
    </row>
    <row r="1435" spans="1:10">
      <c r="A1435" t="s">
        <v>2762</v>
      </c>
      <c r="B1435">
        <v>0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2.2300999999999999E-4</v>
      </c>
      <c r="I1435">
        <v>0</v>
      </c>
      <c r="J1435">
        <f>SUM(B1435:E1435)/SUM(F1435:I1435)</f>
        <v>0</v>
      </c>
    </row>
    <row r="1436" spans="1:10">
      <c r="A1436" t="s">
        <v>2763</v>
      </c>
      <c r="B1436">
        <v>0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1.3955599999999999E-3</v>
      </c>
      <c r="I1436">
        <v>1.2721500000000001E-3</v>
      </c>
      <c r="J1436">
        <f>SUM(B1436:E1436)/SUM(F1436:I1436)</f>
        <v>0</v>
      </c>
    </row>
    <row r="1437" spans="1:10">
      <c r="A1437" t="s">
        <v>2334</v>
      </c>
      <c r="B1437">
        <v>0</v>
      </c>
      <c r="C1437">
        <v>0</v>
      </c>
      <c r="D1437">
        <v>0</v>
      </c>
      <c r="E1437">
        <v>0</v>
      </c>
      <c r="F1437">
        <v>4.9843999999999995E-4</v>
      </c>
      <c r="G1437">
        <v>0</v>
      </c>
      <c r="H1437">
        <v>7.7585999999999996E-4</v>
      </c>
      <c r="I1437">
        <v>0</v>
      </c>
      <c r="J1437">
        <f>SUM(B1437:E1437)/SUM(F1437:I1437)</f>
        <v>0</v>
      </c>
    </row>
    <row r="1438" spans="1:10">
      <c r="A1438" t="s">
        <v>1131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v>1.1565799999999999E-3</v>
      </c>
      <c r="H1438">
        <v>0</v>
      </c>
      <c r="I1438">
        <v>4.1256000000000002E-4</v>
      </c>
      <c r="J1438">
        <f>SUM(B1438:E1438)/SUM(F1438:I1438)</f>
        <v>0</v>
      </c>
    </row>
    <row r="1439" spans="1:10">
      <c r="A1439" t="s">
        <v>264</v>
      </c>
      <c r="B1439">
        <v>0</v>
      </c>
      <c r="C1439">
        <v>0</v>
      </c>
      <c r="D1439">
        <v>0</v>
      </c>
      <c r="E1439">
        <v>0</v>
      </c>
      <c r="F1439">
        <v>7.2070000000000006E-5</v>
      </c>
      <c r="G1439">
        <v>7.1199999999999996E-5</v>
      </c>
      <c r="H1439">
        <v>7.4789999999999994E-5</v>
      </c>
      <c r="I1439">
        <v>0</v>
      </c>
      <c r="J1439">
        <f>SUM(B1439:E1439)/SUM(F1439:I1439)</f>
        <v>0</v>
      </c>
    </row>
    <row r="1440" spans="1:10">
      <c r="A1440" t="s">
        <v>58</v>
      </c>
      <c r="B1440">
        <v>0</v>
      </c>
      <c r="C1440">
        <v>0</v>
      </c>
      <c r="D1440">
        <v>0</v>
      </c>
      <c r="E1440">
        <v>0</v>
      </c>
      <c r="F1440">
        <v>5.982E-5</v>
      </c>
      <c r="G1440">
        <v>0</v>
      </c>
      <c r="H1440">
        <v>0</v>
      </c>
      <c r="I1440">
        <v>3.1619999999999999E-5</v>
      </c>
      <c r="J1440">
        <f>SUM(B1440:E1440)/SUM(F1440:I1440)</f>
        <v>0</v>
      </c>
    </row>
    <row r="1441" spans="1:10">
      <c r="A1441" t="s">
        <v>992</v>
      </c>
      <c r="B1441">
        <v>0</v>
      </c>
      <c r="C1441">
        <v>0</v>
      </c>
      <c r="D1441">
        <v>0</v>
      </c>
      <c r="E1441">
        <v>0</v>
      </c>
      <c r="F1441">
        <v>0</v>
      </c>
      <c r="G1441">
        <v>1.0353000000000001E-4</v>
      </c>
      <c r="H1441">
        <v>0</v>
      </c>
      <c r="I1441">
        <v>1.1079E-4</v>
      </c>
      <c r="J1441">
        <f>SUM(B1441:E1441)/SUM(F1441:I1441)</f>
        <v>0</v>
      </c>
    </row>
    <row r="1442" spans="1:10">
      <c r="A1442" t="s">
        <v>203</v>
      </c>
      <c r="B1442">
        <v>0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5.3445000000000001E-4</v>
      </c>
      <c r="J1442">
        <f>SUM(B1442:E1442)/SUM(F1442:I1442)</f>
        <v>0</v>
      </c>
    </row>
    <row r="1443" spans="1:10">
      <c r="A1443" t="s">
        <v>678</v>
      </c>
      <c r="B1443">
        <v>0</v>
      </c>
      <c r="C1443">
        <v>0</v>
      </c>
      <c r="D1443">
        <v>0</v>
      </c>
      <c r="E1443">
        <v>0</v>
      </c>
      <c r="F1443">
        <v>0</v>
      </c>
      <c r="G1443">
        <v>2.3534000000000001E-4</v>
      </c>
      <c r="H1443">
        <v>2.4719999999999999E-4</v>
      </c>
      <c r="I1443">
        <v>0</v>
      </c>
      <c r="J1443">
        <f>SUM(B1443:E1443)/SUM(F1443:I1443)</f>
        <v>0</v>
      </c>
    </row>
    <row r="1444" spans="1:10">
      <c r="A1444" t="s">
        <v>2097</v>
      </c>
      <c r="B1444">
        <v>0</v>
      </c>
      <c r="C1444">
        <v>0</v>
      </c>
      <c r="D1444">
        <v>0</v>
      </c>
      <c r="E1444">
        <v>0</v>
      </c>
      <c r="F1444">
        <v>4.7642000000000002E-4</v>
      </c>
      <c r="G1444">
        <v>0</v>
      </c>
      <c r="H1444">
        <v>0</v>
      </c>
      <c r="I1444">
        <v>5.0369E-4</v>
      </c>
      <c r="J1444">
        <f>SUM(B1444:E1444)/SUM(F1444:I1444)</f>
        <v>0</v>
      </c>
    </row>
    <row r="1445" spans="1:10">
      <c r="A1445" t="s">
        <v>523</v>
      </c>
      <c r="B1445">
        <v>0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7.1909999999999994E-5</v>
      </c>
      <c r="J1445">
        <f>SUM(B1445:E1445)/SUM(F1445:I1445)</f>
        <v>0</v>
      </c>
    </row>
    <row r="1446" spans="1:10">
      <c r="A1446" t="s">
        <v>1365</v>
      </c>
      <c r="B1446">
        <v>0</v>
      </c>
      <c r="C1446">
        <v>0</v>
      </c>
      <c r="D1446">
        <v>0</v>
      </c>
      <c r="E1446">
        <v>0</v>
      </c>
      <c r="F1446">
        <v>2.5788999999999999E-4</v>
      </c>
      <c r="G1446">
        <v>5.0956000000000005E-4</v>
      </c>
      <c r="H1446">
        <v>0</v>
      </c>
      <c r="I1446">
        <v>0</v>
      </c>
      <c r="J1446">
        <f>SUM(B1446:E1446)/SUM(F1446:I1446)</f>
        <v>0</v>
      </c>
    </row>
    <row r="1447" spans="1:10">
      <c r="A1447" t="s">
        <v>1664</v>
      </c>
      <c r="B1447">
        <v>0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3.3092000000000001E-4</v>
      </c>
      <c r="I1447">
        <v>0</v>
      </c>
      <c r="J1447">
        <f>SUM(B1447:E1447)/SUM(F1447:I1447)</f>
        <v>0</v>
      </c>
    </row>
    <row r="1448" spans="1:10">
      <c r="A1448" t="s">
        <v>1200</v>
      </c>
      <c r="B1448">
        <v>0</v>
      </c>
      <c r="C1448">
        <v>0</v>
      </c>
      <c r="D1448">
        <v>0</v>
      </c>
      <c r="E1448">
        <v>0</v>
      </c>
      <c r="F1448">
        <v>0</v>
      </c>
      <c r="G1448">
        <v>3.1970000000000001E-5</v>
      </c>
      <c r="H1448">
        <v>0</v>
      </c>
      <c r="I1448">
        <v>0</v>
      </c>
      <c r="J1448">
        <f>SUM(B1448:E1448)/SUM(F1448:I1448)</f>
        <v>0</v>
      </c>
    </row>
    <row r="1449" spans="1:10">
      <c r="A1449" t="s">
        <v>1463</v>
      </c>
      <c r="B1449">
        <v>0</v>
      </c>
      <c r="C1449">
        <v>0</v>
      </c>
      <c r="D1449">
        <v>0</v>
      </c>
      <c r="E1449">
        <v>0</v>
      </c>
      <c r="F1449">
        <v>1.109E-4</v>
      </c>
      <c r="G1449">
        <v>0</v>
      </c>
      <c r="H1449">
        <v>0</v>
      </c>
      <c r="I1449">
        <v>1.3399000000000001E-4</v>
      </c>
      <c r="J1449">
        <f>SUM(B1449:E1449)/SUM(F1449:I1449)</f>
        <v>0</v>
      </c>
    </row>
    <row r="1450" spans="1:10">
      <c r="A1450" t="s">
        <v>1604</v>
      </c>
      <c r="B1450">
        <v>0</v>
      </c>
      <c r="C1450">
        <v>0</v>
      </c>
      <c r="D1450">
        <v>0</v>
      </c>
      <c r="E1450">
        <v>0</v>
      </c>
      <c r="F1450">
        <v>1.1025E-4</v>
      </c>
      <c r="G1450">
        <v>0</v>
      </c>
      <c r="H1450">
        <v>1.1441E-4</v>
      </c>
      <c r="I1450">
        <v>1.1656E-4</v>
      </c>
      <c r="J1450">
        <f>SUM(B1450:E1450)/SUM(F1450:I1450)</f>
        <v>0</v>
      </c>
    </row>
    <row r="1451" spans="1:10">
      <c r="A1451" t="s">
        <v>951</v>
      </c>
      <c r="B1451">
        <v>0</v>
      </c>
      <c r="C1451">
        <v>0</v>
      </c>
      <c r="D1451">
        <v>0</v>
      </c>
      <c r="E1451">
        <v>0</v>
      </c>
      <c r="F1451">
        <v>3.6727E-4</v>
      </c>
      <c r="G1451">
        <v>0</v>
      </c>
      <c r="H1451">
        <v>0</v>
      </c>
      <c r="I1451">
        <v>1.9415E-4</v>
      </c>
      <c r="J1451">
        <f>SUM(B1451:E1451)/SUM(F1451:I1451)</f>
        <v>0</v>
      </c>
    </row>
    <row r="1452" spans="1:10">
      <c r="A1452" t="s">
        <v>1102</v>
      </c>
      <c r="B1452">
        <v>0</v>
      </c>
      <c r="C1452">
        <v>0</v>
      </c>
      <c r="D1452">
        <v>0</v>
      </c>
      <c r="E1452">
        <v>0</v>
      </c>
      <c r="F1452">
        <v>0</v>
      </c>
      <c r="G1452">
        <v>1.0191000000000001E-4</v>
      </c>
      <c r="H1452">
        <v>1.0705E-4</v>
      </c>
      <c r="I1452">
        <v>1.0906E-4</v>
      </c>
      <c r="J1452">
        <f>SUM(B1452:E1452)/SUM(F1452:I1452)</f>
        <v>0</v>
      </c>
    </row>
    <row r="1453" spans="1:10">
      <c r="A1453" t="s">
        <v>1203</v>
      </c>
      <c r="B1453">
        <v>0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3.1793000000000001E-4</v>
      </c>
      <c r="I1453">
        <v>0</v>
      </c>
      <c r="J1453">
        <f>SUM(B1453:E1453)/SUM(F1453:I1453)</f>
        <v>0</v>
      </c>
    </row>
    <row r="1454" spans="1:10">
      <c r="A1454" t="s">
        <v>953</v>
      </c>
      <c r="B1454">
        <v>0</v>
      </c>
      <c r="C1454">
        <v>0</v>
      </c>
      <c r="D1454">
        <v>0</v>
      </c>
      <c r="E1454">
        <v>0</v>
      </c>
      <c r="F1454">
        <v>6.3778999999999995E-4</v>
      </c>
      <c r="G1454">
        <v>0</v>
      </c>
      <c r="H1454">
        <v>0</v>
      </c>
      <c r="I1454">
        <v>0</v>
      </c>
      <c r="J1454">
        <f>SUM(B1454:E1454)/SUM(F1454:I1454)</f>
        <v>0</v>
      </c>
    </row>
    <row r="1455" spans="1:10">
      <c r="A1455" t="s">
        <v>2782</v>
      </c>
      <c r="B1455">
        <v>0</v>
      </c>
      <c r="C1455">
        <v>0</v>
      </c>
      <c r="D1455">
        <v>0</v>
      </c>
      <c r="E1455">
        <v>0</v>
      </c>
      <c r="F1455">
        <v>1.2647E-4</v>
      </c>
      <c r="G1455">
        <v>0</v>
      </c>
      <c r="H1455">
        <v>0</v>
      </c>
      <c r="I1455">
        <v>0</v>
      </c>
      <c r="J1455">
        <f>SUM(B1455:E1455)/SUM(F1455:I1455)</f>
        <v>0</v>
      </c>
    </row>
    <row r="1456" spans="1:10">
      <c r="A1456" t="s">
        <v>96</v>
      </c>
      <c r="B1456">
        <v>0</v>
      </c>
      <c r="C1456">
        <v>0</v>
      </c>
      <c r="D1456">
        <v>0</v>
      </c>
      <c r="E1456">
        <v>0</v>
      </c>
      <c r="F1456">
        <v>0</v>
      </c>
      <c r="G1456">
        <v>1.4087E-4</v>
      </c>
      <c r="H1456">
        <v>0</v>
      </c>
      <c r="I1456">
        <v>1.5074000000000001E-4</v>
      </c>
      <c r="J1456">
        <f>SUM(B1456:E1456)/SUM(F1456:I1456)</f>
        <v>0</v>
      </c>
    </row>
    <row r="1457" spans="1:10">
      <c r="A1457" t="s">
        <v>941</v>
      </c>
      <c r="B1457">
        <v>0</v>
      </c>
      <c r="C1457">
        <v>0</v>
      </c>
      <c r="D1457">
        <v>0</v>
      </c>
      <c r="E1457">
        <v>0</v>
      </c>
      <c r="F1457">
        <v>2.308E-4</v>
      </c>
      <c r="G1457">
        <v>0</v>
      </c>
      <c r="H1457">
        <v>0</v>
      </c>
      <c r="I1457">
        <v>2.4400999999999999E-4</v>
      </c>
      <c r="J1457">
        <f>SUM(B1457:E1457)/SUM(F1457:I1457)</f>
        <v>0</v>
      </c>
    </row>
    <row r="1458" spans="1:10">
      <c r="A1458" t="s">
        <v>794</v>
      </c>
      <c r="B1458">
        <v>0</v>
      </c>
      <c r="C1458">
        <v>0</v>
      </c>
      <c r="D1458">
        <v>0</v>
      </c>
      <c r="E1458">
        <v>0</v>
      </c>
      <c r="F1458">
        <v>0</v>
      </c>
      <c r="G1458">
        <v>6.2269999999999998E-5</v>
      </c>
      <c r="H1458">
        <v>1.3082E-4</v>
      </c>
      <c r="I1458">
        <v>0</v>
      </c>
      <c r="J1458">
        <f>SUM(B1458:E1458)/SUM(F1458:I1458)</f>
        <v>0</v>
      </c>
    </row>
    <row r="1459" spans="1:10">
      <c r="A1459" t="s">
        <v>2534</v>
      </c>
      <c r="B1459">
        <v>0</v>
      </c>
      <c r="C1459">
        <v>0</v>
      </c>
      <c r="D1459">
        <v>0</v>
      </c>
      <c r="E1459">
        <v>0</v>
      </c>
      <c r="F1459">
        <v>0</v>
      </c>
      <c r="G1459">
        <v>1.2521E-4</v>
      </c>
      <c r="H1459">
        <v>0</v>
      </c>
      <c r="I1459">
        <v>0</v>
      </c>
      <c r="J1459">
        <f>SUM(B1459:E1459)/SUM(F1459:I1459)</f>
        <v>0</v>
      </c>
    </row>
    <row r="1460" spans="1:10">
      <c r="A1460" t="s">
        <v>516</v>
      </c>
      <c r="B1460">
        <v>0</v>
      </c>
      <c r="C1460">
        <v>0</v>
      </c>
      <c r="D1460">
        <v>0</v>
      </c>
      <c r="E1460">
        <v>0</v>
      </c>
      <c r="F1460">
        <v>1.2783E-4</v>
      </c>
      <c r="G1460">
        <v>0</v>
      </c>
      <c r="H1460">
        <v>0</v>
      </c>
      <c r="I1460">
        <v>0</v>
      </c>
      <c r="J1460">
        <f>SUM(B1460:E1460)/SUM(F1460:I1460)</f>
        <v>0</v>
      </c>
    </row>
  </sheetData>
  <sortState ref="A2:J1460">
    <sortCondition descending="1" ref="J2:J1460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>
      <selection activeCell="B7" sqref="B7"/>
    </sheetView>
  </sheetViews>
  <sheetFormatPr baseColWidth="10" defaultRowHeight="15" x14ac:dyDescent="0"/>
  <cols>
    <col min="1" max="1" width="13.1640625" bestFit="1" customWidth="1"/>
  </cols>
  <sheetData>
    <row r="1" spans="1:5">
      <c r="A1" t="s">
        <v>0</v>
      </c>
      <c r="B1" t="s">
        <v>2785</v>
      </c>
      <c r="C1" t="s">
        <v>2787</v>
      </c>
      <c r="D1" t="s">
        <v>2786</v>
      </c>
      <c r="E1" t="s">
        <v>2788</v>
      </c>
    </row>
    <row r="2" spans="1:5">
      <c r="A2" s="1" t="s">
        <v>2655</v>
      </c>
      <c r="B2">
        <v>13.159744648287893</v>
      </c>
      <c r="C2">
        <v>3</v>
      </c>
      <c r="D2">
        <v>1.1584548609570136</v>
      </c>
      <c r="E2">
        <v>411</v>
      </c>
    </row>
    <row r="3" spans="1:5">
      <c r="A3" t="s">
        <v>783</v>
      </c>
      <c r="B3">
        <v>7.1139468987403811</v>
      </c>
      <c r="C3">
        <v>6</v>
      </c>
      <c r="D3">
        <v>1.3540847531673221</v>
      </c>
      <c r="E3">
        <v>276</v>
      </c>
    </row>
    <row r="4" spans="1:5">
      <c r="A4" s="2" t="s">
        <v>2676</v>
      </c>
      <c r="B4" s="2">
        <v>7.0295309437472993</v>
      </c>
      <c r="C4" s="2">
        <v>7</v>
      </c>
      <c r="D4" s="2">
        <v>0</v>
      </c>
      <c r="E4" s="2">
        <v>1376</v>
      </c>
    </row>
    <row r="5" spans="1:5">
      <c r="A5" s="2" t="s">
        <v>2648</v>
      </c>
      <c r="B5" s="2">
        <v>5.9667237766607464</v>
      </c>
      <c r="C5" s="2">
        <v>12</v>
      </c>
      <c r="D5" s="2">
        <v>0.81536110403593665</v>
      </c>
      <c r="E5" s="2">
        <v>924</v>
      </c>
    </row>
    <row r="6" spans="1:5">
      <c r="A6" s="3" t="s">
        <v>2472</v>
      </c>
      <c r="B6" s="2">
        <v>5.842740238132234</v>
      </c>
      <c r="C6" s="2">
        <v>13</v>
      </c>
      <c r="D6" s="2">
        <v>0</v>
      </c>
      <c r="E6" s="2">
        <v>1373</v>
      </c>
    </row>
    <row r="7" spans="1:5">
      <c r="A7" t="s">
        <v>1568</v>
      </c>
      <c r="B7">
        <v>4.3507208269145066</v>
      </c>
      <c r="C7">
        <v>16</v>
      </c>
      <c r="D7">
        <v>4.9601383817028637</v>
      </c>
      <c r="E7">
        <v>7</v>
      </c>
    </row>
    <row r="8" spans="1:5">
      <c r="A8" s="2" t="s">
        <v>836</v>
      </c>
      <c r="B8" s="2">
        <v>0.87832207989404032</v>
      </c>
      <c r="C8" s="2">
        <v>981</v>
      </c>
      <c r="D8" s="2">
        <v>5.9614933869077511</v>
      </c>
      <c r="E8" s="2">
        <v>2</v>
      </c>
    </row>
    <row r="9" spans="1:5">
      <c r="A9" t="s">
        <v>969</v>
      </c>
      <c r="B9">
        <v>2.9520636281254999</v>
      </c>
      <c r="C9" s="4">
        <v>33</v>
      </c>
      <c r="D9">
        <v>5.5984646627587109</v>
      </c>
      <c r="E9" s="4">
        <v>3</v>
      </c>
    </row>
    <row r="10" spans="1:5">
      <c r="A10" s="2" t="s">
        <v>1610</v>
      </c>
      <c r="B10" s="2">
        <v>0.659195924900429</v>
      </c>
      <c r="C10" s="2">
        <v>2052</v>
      </c>
      <c r="D10" s="2">
        <v>5.5885554574874972</v>
      </c>
      <c r="E10" s="2">
        <v>4</v>
      </c>
    </row>
    <row r="11" spans="1:5">
      <c r="A11" s="2" t="s">
        <v>1052</v>
      </c>
      <c r="B11" s="2">
        <v>0.74985569114107442</v>
      </c>
      <c r="C11" s="2">
        <v>1651</v>
      </c>
      <c r="D11" s="2">
        <v>5.4856720179716181</v>
      </c>
      <c r="E11" s="2">
        <v>5</v>
      </c>
    </row>
    <row r="12" spans="1:5">
      <c r="A12" s="2" t="s">
        <v>2055</v>
      </c>
      <c r="B12" s="2">
        <v>0.97980949817798024</v>
      </c>
      <c r="C12" s="2">
        <v>623</v>
      </c>
      <c r="D12" s="2">
        <v>4.9954793355867535</v>
      </c>
      <c r="E12" s="2">
        <v>6</v>
      </c>
    </row>
    <row r="13" spans="1:5">
      <c r="A13" s="2" t="s">
        <v>2490</v>
      </c>
      <c r="B13" s="2">
        <v>0.58233765881349286</v>
      </c>
      <c r="C13" s="2">
        <v>2301</v>
      </c>
      <c r="D13" s="2">
        <v>4.7758862391234294</v>
      </c>
      <c r="E13" s="2">
        <v>8</v>
      </c>
    </row>
    <row r="14" spans="1:5">
      <c r="A14" t="s">
        <v>1895</v>
      </c>
      <c r="B14">
        <v>1.2621361250019569</v>
      </c>
      <c r="C14" s="4">
        <v>272</v>
      </c>
      <c r="D14" s="4">
        <v>4.521486949644081</v>
      </c>
      <c r="E14" s="4">
        <v>9</v>
      </c>
    </row>
    <row r="15" spans="1:5">
      <c r="A15" t="s">
        <v>583</v>
      </c>
      <c r="B15">
        <v>1.2744183676514003</v>
      </c>
      <c r="C15" s="4">
        <v>263</v>
      </c>
      <c r="D15" s="4">
        <v>4.5198626777832276</v>
      </c>
      <c r="E15" s="4">
        <v>10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78"/>
  <sheetViews>
    <sheetView tabSelected="1" topLeftCell="A2660" workbookViewId="0">
      <selection activeCell="K2679" sqref="K2679"/>
    </sheetView>
  </sheetViews>
  <sheetFormatPr baseColWidth="10" defaultRowHeight="15" x14ac:dyDescent="0"/>
  <cols>
    <col min="1" max="1" width="13.1640625" bestFit="1" customWidth="1"/>
    <col min="11" max="11" width="42.1640625" bestFit="1" customWidth="1"/>
  </cols>
  <sheetData>
    <row r="1" spans="1:13">
      <c r="A1" t="s">
        <v>0</v>
      </c>
      <c r="B1" s="1" t="s">
        <v>2682</v>
      </c>
      <c r="C1" s="1" t="s">
        <v>2683</v>
      </c>
      <c r="D1" s="1" t="s">
        <v>2684</v>
      </c>
      <c r="E1" s="1" t="s">
        <v>2685</v>
      </c>
      <c r="F1" s="1" t="s">
        <v>2813</v>
      </c>
      <c r="G1" s="1" t="s">
        <v>2814</v>
      </c>
      <c r="H1" s="1" t="s">
        <v>2815</v>
      </c>
      <c r="I1" s="1" t="s">
        <v>2816</v>
      </c>
      <c r="J1" s="1" t="s">
        <v>2821</v>
      </c>
    </row>
    <row r="2" spans="1:13">
      <c r="A2" t="s">
        <v>12</v>
      </c>
      <c r="B2">
        <v>710131</v>
      </c>
      <c r="C2">
        <v>1185449</v>
      </c>
      <c r="D2">
        <v>2475598.6666666665</v>
      </c>
      <c r="E2">
        <v>759948</v>
      </c>
      <c r="F2">
        <v>99270265.666666672</v>
      </c>
      <c r="G2">
        <v>20489816</v>
      </c>
      <c r="H2">
        <v>200263237.66666666</v>
      </c>
      <c r="I2">
        <v>199303.66666666666</v>
      </c>
      <c r="J2">
        <f>SUM(F2:I2)/SUM(B2:E2)</f>
        <v>62.407857728452107</v>
      </c>
      <c r="K2" t="s">
        <v>2823</v>
      </c>
      <c r="L2" t="s">
        <v>2822</v>
      </c>
    </row>
    <row r="3" spans="1:13">
      <c r="A3" t="s">
        <v>586</v>
      </c>
      <c r="B3">
        <v>6393917</v>
      </c>
      <c r="C3">
        <v>19923059</v>
      </c>
      <c r="D3">
        <v>2905089.6666666665</v>
      </c>
      <c r="E3">
        <v>2602912.6666666665</v>
      </c>
      <c r="F3">
        <v>5201402</v>
      </c>
      <c r="G3">
        <v>540437734</v>
      </c>
      <c r="H3">
        <v>7217685</v>
      </c>
      <c r="I3">
        <v>331096642.66666669</v>
      </c>
      <c r="J3">
        <f>SUM(F3:I3)/SUM(B3:E3)</f>
        <v>27.775461601518767</v>
      </c>
      <c r="K3" t="s">
        <v>2825</v>
      </c>
      <c r="L3" t="s">
        <v>2824</v>
      </c>
    </row>
    <row r="4" spans="1:13">
      <c r="A4" t="s">
        <v>2679</v>
      </c>
      <c r="B4">
        <v>33523280</v>
      </c>
      <c r="C4">
        <v>23405601.333333332</v>
      </c>
      <c r="D4">
        <v>42462894.666666664</v>
      </c>
      <c r="E4">
        <v>8653561.333333334</v>
      </c>
      <c r="F4">
        <v>8307993</v>
      </c>
      <c r="G4">
        <v>1653851346</v>
      </c>
      <c r="H4">
        <v>36416870</v>
      </c>
      <c r="I4">
        <v>20378086.666666668</v>
      </c>
      <c r="J4">
        <f>SUM(F4:I4)/SUM(B4:E4)</f>
        <v>15.909564800223434</v>
      </c>
      <c r="K4" t="s">
        <v>2826</v>
      </c>
      <c r="L4" t="s">
        <v>2790</v>
      </c>
    </row>
    <row r="5" spans="1:13">
      <c r="A5" t="s">
        <v>999</v>
      </c>
      <c r="B5">
        <v>5230141.666666667</v>
      </c>
      <c r="C5">
        <v>3660876</v>
      </c>
      <c r="D5">
        <v>4872785.333333333</v>
      </c>
      <c r="E5">
        <v>1972348</v>
      </c>
      <c r="F5">
        <v>1279604</v>
      </c>
      <c r="G5">
        <v>212668080.66666666</v>
      </c>
      <c r="H5">
        <v>1883071.3333333333</v>
      </c>
      <c r="I5">
        <v>3286099.6666666665</v>
      </c>
      <c r="J5">
        <f>SUM(F5:I5)/SUM(B5:E5)</f>
        <v>13.924425081245513</v>
      </c>
      <c r="K5" t="s">
        <v>2828</v>
      </c>
      <c r="L5" t="s">
        <v>2827</v>
      </c>
    </row>
    <row r="6" spans="1:13">
      <c r="A6" t="s">
        <v>783</v>
      </c>
      <c r="B6">
        <v>24831324</v>
      </c>
      <c r="C6">
        <v>34025272.833333336</v>
      </c>
      <c r="D6">
        <v>19732943.166666668</v>
      </c>
      <c r="E6">
        <v>23114218.166666668</v>
      </c>
      <c r="F6">
        <v>12069441.333333334</v>
      </c>
      <c r="G6">
        <v>13459320.666666666</v>
      </c>
      <c r="H6">
        <v>1173702953.8333333</v>
      </c>
      <c r="I6">
        <v>174003415</v>
      </c>
      <c r="J6">
        <f>SUM(F6:I6)/SUM(B6:E6)</f>
        <v>13.502304689497796</v>
      </c>
      <c r="K6" t="s">
        <v>2830</v>
      </c>
      <c r="L6" t="s">
        <v>2829</v>
      </c>
    </row>
    <row r="7" spans="1:13">
      <c r="A7" t="s">
        <v>671</v>
      </c>
      <c r="B7">
        <v>9356481.8888889011</v>
      </c>
      <c r="C7">
        <v>7662358</v>
      </c>
      <c r="D7">
        <v>7130234.4444444329</v>
      </c>
      <c r="E7">
        <v>4678050.666666667</v>
      </c>
      <c r="F7">
        <v>3443767.5555555536</v>
      </c>
      <c r="G7">
        <v>12189652.555555547</v>
      </c>
      <c r="H7">
        <v>8492731.5555555671</v>
      </c>
      <c r="I7">
        <v>293372064.22222233</v>
      </c>
      <c r="J7">
        <f>SUM(F7:I7)/SUM(B7:E7)</f>
        <v>11.013870300589774</v>
      </c>
      <c r="K7" t="s">
        <v>2833</v>
      </c>
      <c r="L7" t="s">
        <v>2831</v>
      </c>
      <c r="M7" t="s">
        <v>2832</v>
      </c>
    </row>
    <row r="8" spans="1:13">
      <c r="A8" t="s">
        <v>729</v>
      </c>
      <c r="B8">
        <v>13194265.166666666</v>
      </c>
      <c r="C8">
        <v>11050604</v>
      </c>
      <c r="D8">
        <v>11199029.666666666</v>
      </c>
      <c r="E8">
        <v>3451943.1666666665</v>
      </c>
      <c r="F8">
        <v>2140110.3333333335</v>
      </c>
      <c r="G8">
        <v>5391223.666666667</v>
      </c>
      <c r="H8">
        <v>3159964.6666666665</v>
      </c>
      <c r="I8">
        <v>394075102.66666669</v>
      </c>
      <c r="J8">
        <f>SUM(F8:I8)/SUM(B8:E8)</f>
        <v>10.406418283304767</v>
      </c>
      <c r="K8" t="s">
        <v>2835</v>
      </c>
      <c r="L8" t="s">
        <v>2834</v>
      </c>
    </row>
    <row r="9" spans="1:13">
      <c r="A9" t="s">
        <v>2676</v>
      </c>
      <c r="B9">
        <v>7090507</v>
      </c>
      <c r="C9">
        <v>6205796.666666667</v>
      </c>
      <c r="D9">
        <v>883153854</v>
      </c>
      <c r="E9">
        <v>6776738.666666667</v>
      </c>
      <c r="F9">
        <v>8328770.666666667</v>
      </c>
      <c r="G9">
        <v>2509126176.6666665</v>
      </c>
      <c r="H9">
        <v>5930448896</v>
      </c>
      <c r="I9">
        <v>920257127.33333337</v>
      </c>
      <c r="J9">
        <f>SUM(F9:I9)/SUM(B9:E9)</f>
        <v>10.371879987959717</v>
      </c>
    </row>
    <row r="10" spans="1:13">
      <c r="A10" t="s">
        <v>2629</v>
      </c>
      <c r="B10">
        <v>9987319.666666666</v>
      </c>
      <c r="C10">
        <v>8716419.333333334</v>
      </c>
      <c r="D10">
        <v>12916371</v>
      </c>
      <c r="E10">
        <v>21742819.333333332</v>
      </c>
      <c r="F10">
        <v>10126671</v>
      </c>
      <c r="G10">
        <v>424271.66666666669</v>
      </c>
      <c r="H10">
        <v>524534545.33333331</v>
      </c>
      <c r="I10">
        <v>1884106</v>
      </c>
      <c r="J10">
        <f>SUM(F10:I10)/SUM(B10:E10)</f>
        <v>10.062595901469377</v>
      </c>
    </row>
    <row r="11" spans="1:13">
      <c r="A11" t="s">
        <v>2548</v>
      </c>
      <c r="B11">
        <v>30833287</v>
      </c>
      <c r="C11">
        <v>36514416.666666664</v>
      </c>
      <c r="D11">
        <v>26613659</v>
      </c>
      <c r="E11">
        <v>17176732.666666668</v>
      </c>
      <c r="F11">
        <v>10503018</v>
      </c>
      <c r="G11">
        <v>508520216</v>
      </c>
      <c r="H11">
        <v>254266799.33333334</v>
      </c>
      <c r="I11">
        <v>312751390.33333331</v>
      </c>
      <c r="J11">
        <f>SUM(F11:I11)/SUM(B11:E11)</f>
        <v>9.7719996047199977</v>
      </c>
    </row>
    <row r="12" spans="1:13">
      <c r="A12" t="s">
        <v>2472</v>
      </c>
      <c r="B12">
        <v>2093938.6666666667</v>
      </c>
      <c r="C12">
        <v>2935779.9999999977</v>
      </c>
      <c r="D12">
        <v>2714309.6666666698</v>
      </c>
      <c r="E12">
        <v>10670437.777777767</v>
      </c>
      <c r="F12">
        <v>7241450.8888888992</v>
      </c>
      <c r="G12">
        <v>144943192.33333343</v>
      </c>
      <c r="H12">
        <v>2330776.4444444445</v>
      </c>
      <c r="I12">
        <v>8043081.555555542</v>
      </c>
      <c r="J12">
        <f>SUM(F12:I12)/SUM(B12:E12)</f>
        <v>8.8277607529515176</v>
      </c>
    </row>
    <row r="13" spans="1:13">
      <c r="A13" t="s">
        <v>1479</v>
      </c>
      <c r="B13">
        <v>35108401.666666664</v>
      </c>
      <c r="C13">
        <v>25444666.777777765</v>
      </c>
      <c r="D13">
        <v>27496148.222222198</v>
      </c>
      <c r="E13">
        <v>18044870.888888899</v>
      </c>
      <c r="F13">
        <v>14318162</v>
      </c>
      <c r="G13">
        <v>152228328.11111102</v>
      </c>
      <c r="H13">
        <v>275525471.8888889</v>
      </c>
      <c r="I13">
        <v>303354207.1111111</v>
      </c>
      <c r="J13">
        <f>SUM(F13:I13)/SUM(B13:E13)</f>
        <v>7.0260858666678576</v>
      </c>
    </row>
    <row r="14" spans="1:13">
      <c r="A14" t="s">
        <v>2527</v>
      </c>
      <c r="B14">
        <v>5982378.333333333</v>
      </c>
      <c r="C14">
        <v>5875147.333333333</v>
      </c>
      <c r="D14">
        <v>68102062</v>
      </c>
      <c r="E14">
        <v>7349478.666666667</v>
      </c>
      <c r="F14">
        <v>2679753</v>
      </c>
      <c r="G14">
        <v>285692546</v>
      </c>
      <c r="H14">
        <v>250277296</v>
      </c>
      <c r="I14">
        <v>37690453.333333336</v>
      </c>
      <c r="J14">
        <f>SUM(F14:I14)/SUM(B14:E14)</f>
        <v>6.601147767781077</v>
      </c>
    </row>
    <row r="15" spans="1:13">
      <c r="A15" t="s">
        <v>74</v>
      </c>
      <c r="B15">
        <v>3617139.6666666665</v>
      </c>
      <c r="C15">
        <v>956220.33333333337</v>
      </c>
      <c r="D15">
        <v>4791548.333333333</v>
      </c>
      <c r="E15">
        <v>1226717</v>
      </c>
      <c r="F15">
        <v>13590931</v>
      </c>
      <c r="G15">
        <v>1935185.6666666667</v>
      </c>
      <c r="H15">
        <v>8165683.333333333</v>
      </c>
      <c r="I15">
        <v>42798523.333333336</v>
      </c>
      <c r="J15">
        <f>SUM(F15:I15)/SUM(B15:E15)</f>
        <v>6.2776317364700347</v>
      </c>
    </row>
    <row r="16" spans="1:13">
      <c r="A16" t="s">
        <v>2658</v>
      </c>
      <c r="B16">
        <v>8536739.666666666</v>
      </c>
      <c r="C16">
        <v>155755252</v>
      </c>
      <c r="D16">
        <v>166497517.66666666</v>
      </c>
      <c r="E16">
        <v>176801.33333333334</v>
      </c>
      <c r="F16">
        <v>210227594</v>
      </c>
      <c r="G16">
        <v>889303274.66666663</v>
      </c>
      <c r="H16">
        <v>252445056</v>
      </c>
      <c r="I16">
        <v>552397388.66666663</v>
      </c>
      <c r="J16">
        <f>SUM(F16:I16)/SUM(B16:E16)</f>
        <v>5.7539793385536644</v>
      </c>
    </row>
    <row r="17" spans="1:10">
      <c r="A17" t="s">
        <v>2655</v>
      </c>
      <c r="B17">
        <v>31921402.333333332</v>
      </c>
      <c r="C17">
        <v>29100698.111111108</v>
      </c>
      <c r="D17">
        <v>32808247.666666701</v>
      </c>
      <c r="E17">
        <v>20795726.666666631</v>
      </c>
      <c r="F17">
        <v>13976958.555555576</v>
      </c>
      <c r="G17">
        <v>566668646.22222114</v>
      </c>
      <c r="H17">
        <v>26542672.444444433</v>
      </c>
      <c r="I17">
        <v>27132907.333333332</v>
      </c>
      <c r="J17">
        <f>SUM(F17:I17)/SUM(B17:E17)</f>
        <v>5.533829765917524</v>
      </c>
    </row>
    <row r="18" spans="1:10">
      <c r="A18" t="s">
        <v>228</v>
      </c>
      <c r="B18">
        <v>14025805.666666666</v>
      </c>
      <c r="C18">
        <v>9166861</v>
      </c>
      <c r="D18">
        <v>88035837.666666672</v>
      </c>
      <c r="E18">
        <v>2472494.8333333335</v>
      </c>
      <c r="F18">
        <v>5546436.833333333</v>
      </c>
      <c r="G18">
        <v>69677518.333333328</v>
      </c>
      <c r="H18">
        <v>50741884</v>
      </c>
      <c r="I18">
        <v>429193334.5</v>
      </c>
      <c r="J18">
        <f>SUM(F18:I18)/SUM(B18:E18)</f>
        <v>4.8826235278099537</v>
      </c>
    </row>
    <row r="19" spans="1:10">
      <c r="A19" t="s">
        <v>75</v>
      </c>
      <c r="B19">
        <v>1318214.6666666667</v>
      </c>
      <c r="C19">
        <v>1117212.3333333333</v>
      </c>
      <c r="D19">
        <v>984455.33333333337</v>
      </c>
      <c r="E19">
        <v>0</v>
      </c>
      <c r="F19">
        <v>1084854.6666666667</v>
      </c>
      <c r="G19">
        <v>12637117</v>
      </c>
      <c r="H19">
        <v>362290.66666666669</v>
      </c>
      <c r="I19">
        <v>2574423.3333333335</v>
      </c>
      <c r="J19">
        <f>SUM(F19:I19)/SUM(B19:E19)</f>
        <v>4.8711283146486419</v>
      </c>
    </row>
    <row r="20" spans="1:10">
      <c r="A20" t="s">
        <v>1108</v>
      </c>
      <c r="B20">
        <v>13809229</v>
      </c>
      <c r="C20">
        <v>2321351.3333333335</v>
      </c>
      <c r="D20">
        <v>15137632.333333334</v>
      </c>
      <c r="E20">
        <v>6054389</v>
      </c>
      <c r="F20">
        <v>67521294.666666672</v>
      </c>
      <c r="G20">
        <v>77648824</v>
      </c>
      <c r="H20">
        <v>20743646</v>
      </c>
      <c r="I20">
        <v>7000938</v>
      </c>
      <c r="J20">
        <f>SUM(F20:I20)/SUM(B20:E20)</f>
        <v>4.6329755950828897</v>
      </c>
    </row>
    <row r="21" spans="1:10">
      <c r="A21" t="s">
        <v>826</v>
      </c>
      <c r="B21">
        <v>31427852</v>
      </c>
      <c r="C21">
        <v>16153107.888888901</v>
      </c>
      <c r="D21">
        <v>13420305.888888901</v>
      </c>
      <c r="E21">
        <v>12045174.666666651</v>
      </c>
      <c r="F21">
        <v>9165937.1111111101</v>
      </c>
      <c r="G21">
        <v>19563908.888888866</v>
      </c>
      <c r="H21">
        <v>13255520.88888891</v>
      </c>
      <c r="I21">
        <v>286648912.11111099</v>
      </c>
      <c r="J21">
        <f>SUM(F21:I21)/SUM(B21:E21)</f>
        <v>4.4989773218305276</v>
      </c>
    </row>
    <row r="22" spans="1:10">
      <c r="A22" t="s">
        <v>161</v>
      </c>
      <c r="B22">
        <v>3587814</v>
      </c>
      <c r="C22">
        <v>5119956.333333333</v>
      </c>
      <c r="D22">
        <v>4443731.333333333</v>
      </c>
      <c r="E22">
        <v>2300558.3333333335</v>
      </c>
      <c r="F22">
        <v>11828016.333333334</v>
      </c>
      <c r="G22">
        <v>45358251.666666664</v>
      </c>
      <c r="H22">
        <v>6222333</v>
      </c>
      <c r="I22">
        <v>3456271.3333333335</v>
      </c>
      <c r="J22">
        <f>SUM(F22:I22)/SUM(B22:E22)</f>
        <v>4.3272464857975796</v>
      </c>
    </row>
    <row r="23" spans="1:10">
      <c r="A23" t="s">
        <v>1568</v>
      </c>
      <c r="B23">
        <v>44775261.666666664</v>
      </c>
      <c r="C23">
        <v>41176373.777777798</v>
      </c>
      <c r="D23">
        <v>31998466.777777802</v>
      </c>
      <c r="E23">
        <v>17841187.888888899</v>
      </c>
      <c r="F23">
        <v>26798796.222222198</v>
      </c>
      <c r="G23">
        <v>33398063.222222198</v>
      </c>
      <c r="H23">
        <v>38939335.777777769</v>
      </c>
      <c r="I23">
        <v>478118198.1111123</v>
      </c>
      <c r="J23">
        <f>SUM(F23:I23)/SUM(B23:E23)</f>
        <v>4.2510413802018991</v>
      </c>
    </row>
    <row r="24" spans="1:10">
      <c r="A24" t="s">
        <v>803</v>
      </c>
      <c r="B24">
        <v>12339532.666666666</v>
      </c>
      <c r="C24">
        <v>9295026.333333334</v>
      </c>
      <c r="D24">
        <v>9324477.166666666</v>
      </c>
      <c r="E24">
        <v>16451679.666666666</v>
      </c>
      <c r="F24">
        <v>8639656.666666666</v>
      </c>
      <c r="G24">
        <v>77648799.833333328</v>
      </c>
      <c r="H24">
        <v>7065596.833333333</v>
      </c>
      <c r="I24">
        <v>106765892</v>
      </c>
      <c r="J24">
        <f>SUM(F24:I24)/SUM(B24:E24)</f>
        <v>4.220985526496392</v>
      </c>
    </row>
    <row r="25" spans="1:10">
      <c r="A25" t="s">
        <v>2270</v>
      </c>
      <c r="B25">
        <v>4397155</v>
      </c>
      <c r="C25">
        <v>17458186.333333332</v>
      </c>
      <c r="D25">
        <v>2589974</v>
      </c>
      <c r="E25">
        <v>33065043.333333332</v>
      </c>
      <c r="F25">
        <v>50473566.666666664</v>
      </c>
      <c r="G25">
        <v>82312582</v>
      </c>
      <c r="H25">
        <v>50148913.333333336</v>
      </c>
      <c r="I25">
        <v>56405058.666666664</v>
      </c>
      <c r="J25">
        <f>SUM(F25:I25)/SUM(B25:E25)</f>
        <v>4.1616871502035959</v>
      </c>
    </row>
    <row r="26" spans="1:10">
      <c r="A26" t="s">
        <v>1505</v>
      </c>
      <c r="B26">
        <v>4371859.666666667</v>
      </c>
      <c r="C26">
        <v>3784915.3333333335</v>
      </c>
      <c r="D26">
        <v>1334368.3333333333</v>
      </c>
      <c r="E26">
        <v>626040</v>
      </c>
      <c r="F26">
        <v>515990.66666666669</v>
      </c>
      <c r="G26">
        <v>182011</v>
      </c>
      <c r="H26">
        <v>37465.333333333336</v>
      </c>
      <c r="I26">
        <v>40200822</v>
      </c>
      <c r="J26">
        <f>SUM(F26:I26)/SUM(B26:E26)</f>
        <v>4.0462140154291957</v>
      </c>
    </row>
    <row r="27" spans="1:10">
      <c r="A27" t="s">
        <v>2402</v>
      </c>
      <c r="B27">
        <v>1027202.3333333334</v>
      </c>
      <c r="C27">
        <v>611581.33333333337</v>
      </c>
      <c r="D27">
        <v>24532969</v>
      </c>
      <c r="E27">
        <v>14289051.666666666</v>
      </c>
      <c r="F27">
        <v>1899232</v>
      </c>
      <c r="G27">
        <v>94505406.666666672</v>
      </c>
      <c r="H27">
        <v>57716320.666666664</v>
      </c>
      <c r="I27">
        <v>9456506.333333334</v>
      </c>
      <c r="J27">
        <f>SUM(F27:I27)/SUM(B27:E27)</f>
        <v>4.0428624285134287</v>
      </c>
    </row>
    <row r="28" spans="1:10">
      <c r="A28" t="s">
        <v>2290</v>
      </c>
      <c r="B28">
        <v>7718319.333333333</v>
      </c>
      <c r="C28">
        <v>19359412.333333332</v>
      </c>
      <c r="D28">
        <v>20849949.333333332</v>
      </c>
      <c r="E28">
        <v>51875000</v>
      </c>
      <c r="F28">
        <v>9352731.666666666</v>
      </c>
      <c r="G28">
        <v>25464089</v>
      </c>
      <c r="H28">
        <v>17402584.666666668</v>
      </c>
      <c r="I28">
        <v>350637253.33333331</v>
      </c>
      <c r="J28">
        <f>SUM(F28:I28)/SUM(B28:E28)</f>
        <v>4.036531430119263</v>
      </c>
    </row>
    <row r="29" spans="1:10">
      <c r="A29" t="s">
        <v>2555</v>
      </c>
      <c r="B29">
        <v>32088971.833333332</v>
      </c>
      <c r="C29">
        <v>10026102.166666666</v>
      </c>
      <c r="D29">
        <v>16128753.166666666</v>
      </c>
      <c r="E29">
        <v>8021804</v>
      </c>
      <c r="F29">
        <v>21648500.166666668</v>
      </c>
      <c r="G29">
        <v>134531930.33333334</v>
      </c>
      <c r="H29">
        <v>77022845</v>
      </c>
      <c r="I29">
        <v>28919146</v>
      </c>
      <c r="J29">
        <f>SUM(F29:I29)/SUM(B29:E29)</f>
        <v>3.9556315526630703</v>
      </c>
    </row>
    <row r="30" spans="1:10">
      <c r="A30" t="s">
        <v>2376</v>
      </c>
      <c r="B30">
        <v>25035919.666666668</v>
      </c>
      <c r="C30">
        <v>6091977.666666667</v>
      </c>
      <c r="D30">
        <v>21619331.333333332</v>
      </c>
      <c r="E30">
        <v>7858125.666666667</v>
      </c>
      <c r="F30">
        <v>12228256</v>
      </c>
      <c r="G30">
        <v>97279687.333333328</v>
      </c>
      <c r="H30">
        <v>107383063.66666667</v>
      </c>
      <c r="I30">
        <v>19224068.333333332</v>
      </c>
      <c r="J30">
        <f>SUM(F30:I30)/SUM(B30:E30)</f>
        <v>3.8959441443850866</v>
      </c>
    </row>
    <row r="31" spans="1:10">
      <c r="A31" t="s">
        <v>1790</v>
      </c>
      <c r="B31">
        <v>24044861.777777757</v>
      </c>
      <c r="C31">
        <v>21808291.222222198</v>
      </c>
      <c r="D31">
        <v>35760912.44444444</v>
      </c>
      <c r="E31">
        <v>8527796.8888888806</v>
      </c>
      <c r="F31">
        <v>2789692.5555555536</v>
      </c>
      <c r="G31">
        <v>13137197.666666651</v>
      </c>
      <c r="H31">
        <v>27199444.666666668</v>
      </c>
      <c r="I31">
        <v>295196902.1111111</v>
      </c>
      <c r="J31">
        <f>SUM(F31:I31)/SUM(B31:E31)</f>
        <v>3.7532310542789014</v>
      </c>
    </row>
    <row r="32" spans="1:10">
      <c r="A32" t="s">
        <v>1306</v>
      </c>
      <c r="B32">
        <v>5458664</v>
      </c>
      <c r="C32">
        <v>2643563.6666666665</v>
      </c>
      <c r="D32">
        <v>8403339</v>
      </c>
      <c r="E32">
        <v>7129963.166666667</v>
      </c>
      <c r="F32">
        <v>10405768.666666666</v>
      </c>
      <c r="G32">
        <v>52598388.333333336</v>
      </c>
      <c r="H32">
        <v>723305.83333333337</v>
      </c>
      <c r="I32">
        <v>24574772.833333332</v>
      </c>
      <c r="J32">
        <f>SUM(F32:I32)/SUM(B32:E32)</f>
        <v>3.735995608701502</v>
      </c>
    </row>
    <row r="33" spans="1:10">
      <c r="A33" t="s">
        <v>1710</v>
      </c>
      <c r="B33">
        <v>20317352.66666669</v>
      </c>
      <c r="C33">
        <v>20134836.333333332</v>
      </c>
      <c r="D33">
        <v>44615969.888888888</v>
      </c>
      <c r="E33">
        <v>12379119.444444468</v>
      </c>
      <c r="F33">
        <v>33659021.777777776</v>
      </c>
      <c r="G33">
        <v>18543416.555555567</v>
      </c>
      <c r="H33">
        <v>13121834.444444457</v>
      </c>
      <c r="I33">
        <v>289101902.44444442</v>
      </c>
      <c r="J33">
        <f>SUM(F33:I33)/SUM(B33:E33)</f>
        <v>3.6371069698822485</v>
      </c>
    </row>
    <row r="34" spans="1:10">
      <c r="A34" t="s">
        <v>69</v>
      </c>
      <c r="B34">
        <v>2186946.6666666665</v>
      </c>
      <c r="C34">
        <v>801062.66666666663</v>
      </c>
      <c r="D34">
        <v>2572956.6666666665</v>
      </c>
      <c r="E34">
        <v>301462</v>
      </c>
      <c r="F34">
        <v>913181.66666666663</v>
      </c>
      <c r="G34">
        <v>11245211.666666666</v>
      </c>
      <c r="H34">
        <v>3693760</v>
      </c>
      <c r="I34">
        <v>5171236.333333333</v>
      </c>
      <c r="J34">
        <f>SUM(F34:I34)/SUM(B34:E34)</f>
        <v>3.5861233036323283</v>
      </c>
    </row>
    <row r="35" spans="1:10">
      <c r="A35" t="s">
        <v>323</v>
      </c>
      <c r="B35">
        <v>58798774.666666664</v>
      </c>
      <c r="C35">
        <v>1903058.6666666667</v>
      </c>
      <c r="D35">
        <v>2151922</v>
      </c>
      <c r="E35">
        <v>4317600.666666667</v>
      </c>
      <c r="F35">
        <v>1949734.6666666667</v>
      </c>
      <c r="G35">
        <v>232875078</v>
      </c>
      <c r="H35">
        <v>3290617.3333333335</v>
      </c>
      <c r="I35">
        <v>1726200.6666666667</v>
      </c>
      <c r="J35">
        <f>SUM(F35:I35)/SUM(B35:E35)</f>
        <v>3.5705938505494315</v>
      </c>
    </row>
    <row r="36" spans="1:10">
      <c r="A36" t="s">
        <v>2022</v>
      </c>
      <c r="B36">
        <v>31127006.555555567</v>
      </c>
      <c r="C36">
        <v>16664465.444444433</v>
      </c>
      <c r="D36">
        <v>11609743.666666666</v>
      </c>
      <c r="E36">
        <v>11323922.999999985</v>
      </c>
      <c r="F36">
        <v>171174465.22222233</v>
      </c>
      <c r="G36">
        <v>48462827.111111008</v>
      </c>
      <c r="H36">
        <v>8307951.4444444431</v>
      </c>
      <c r="I36">
        <v>16655937.888888875</v>
      </c>
      <c r="J36">
        <f>SUM(F36:I36)/SUM(B36:E36)</f>
        <v>3.4584758160672116</v>
      </c>
    </row>
    <row r="37" spans="1:10">
      <c r="A37" t="s">
        <v>2050</v>
      </c>
      <c r="B37">
        <v>40888543</v>
      </c>
      <c r="C37">
        <v>19921158.666666668</v>
      </c>
      <c r="D37">
        <v>51142079.333333336</v>
      </c>
      <c r="E37">
        <v>37699394.222222231</v>
      </c>
      <c r="F37">
        <v>11098606.666666677</v>
      </c>
      <c r="G37">
        <v>432725668.44444448</v>
      </c>
      <c r="H37">
        <v>20042125.777777765</v>
      </c>
      <c r="I37">
        <v>53301744.222222231</v>
      </c>
      <c r="J37">
        <f>SUM(F37:I37)/SUM(B37:E37)</f>
        <v>3.4558241480105329</v>
      </c>
    </row>
    <row r="38" spans="1:10">
      <c r="A38" t="s">
        <v>218</v>
      </c>
      <c r="B38">
        <v>5358886.666666667</v>
      </c>
      <c r="C38">
        <v>4124224.6666666665</v>
      </c>
      <c r="D38">
        <v>4285322.666666667</v>
      </c>
      <c r="E38">
        <v>1397426.6666666667</v>
      </c>
      <c r="F38">
        <v>458168.33333333331</v>
      </c>
      <c r="G38">
        <v>25155993.666666668</v>
      </c>
      <c r="H38">
        <v>714984.33333333337</v>
      </c>
      <c r="I38">
        <v>25558605.333333332</v>
      </c>
      <c r="J38">
        <f>SUM(F38:I38)/SUM(B38:E38)</f>
        <v>3.4213522599948276</v>
      </c>
    </row>
    <row r="39" spans="1:10">
      <c r="A39" t="s">
        <v>541</v>
      </c>
      <c r="B39">
        <v>12857954</v>
      </c>
      <c r="C39">
        <v>6698571.833333333</v>
      </c>
      <c r="D39">
        <v>15706827.5</v>
      </c>
      <c r="E39">
        <v>3962789.5</v>
      </c>
      <c r="F39">
        <v>115158687.33333333</v>
      </c>
      <c r="G39">
        <v>8877085</v>
      </c>
      <c r="H39">
        <v>3995419.3333333335</v>
      </c>
      <c r="I39">
        <v>3525732.8333333335</v>
      </c>
      <c r="J39">
        <f>SUM(F39:I39)/SUM(B39:E39)</f>
        <v>3.3538073080233222</v>
      </c>
    </row>
    <row r="40" spans="1:10">
      <c r="A40" t="s">
        <v>141</v>
      </c>
      <c r="B40">
        <v>5412475.666666667</v>
      </c>
      <c r="C40">
        <v>2807189.6666666665</v>
      </c>
      <c r="D40">
        <v>1269401.6666666667</v>
      </c>
      <c r="E40">
        <v>20661607.333333332</v>
      </c>
      <c r="F40">
        <v>269639.33333333331</v>
      </c>
      <c r="G40">
        <v>91032878.666666672</v>
      </c>
      <c r="H40">
        <v>2502657.3333333335</v>
      </c>
      <c r="I40">
        <v>6615213.333333333</v>
      </c>
      <c r="J40">
        <f>SUM(F40:I40)/SUM(B40:E40)</f>
        <v>3.3306183323285095</v>
      </c>
    </row>
    <row r="41" spans="1:10">
      <c r="A41" t="s">
        <v>177</v>
      </c>
      <c r="B41">
        <v>4515875.1111111101</v>
      </c>
      <c r="C41">
        <v>5261269.1111111203</v>
      </c>
      <c r="D41">
        <v>6003081.1111111091</v>
      </c>
      <c r="E41">
        <v>1510526.4444444447</v>
      </c>
      <c r="F41">
        <v>2255547.5555555536</v>
      </c>
      <c r="G41">
        <v>45626687.000000112</v>
      </c>
      <c r="H41">
        <v>3604521.2222222234</v>
      </c>
      <c r="I41">
        <v>3821500.8888888899</v>
      </c>
      <c r="J41">
        <f>SUM(F41:I41)/SUM(B41:E41)</f>
        <v>3.1987190249153539</v>
      </c>
    </row>
    <row r="42" spans="1:10">
      <c r="A42" t="s">
        <v>543</v>
      </c>
      <c r="B42">
        <v>3170306.3333333335</v>
      </c>
      <c r="C42">
        <v>2248360</v>
      </c>
      <c r="D42">
        <v>6133242.333333333</v>
      </c>
      <c r="E42">
        <v>568943.33333333337</v>
      </c>
      <c r="F42">
        <v>6243206</v>
      </c>
      <c r="G42">
        <v>6999778</v>
      </c>
      <c r="H42">
        <v>16096202.333333334</v>
      </c>
      <c r="I42">
        <v>8569828.333333334</v>
      </c>
      <c r="J42">
        <f>SUM(F42:I42)/SUM(B42:E42)</f>
        <v>3.1275866305987949</v>
      </c>
    </row>
    <row r="43" spans="1:10">
      <c r="A43" t="s">
        <v>2648</v>
      </c>
      <c r="B43">
        <v>20971862.5</v>
      </c>
      <c r="C43">
        <v>368776427.16666669</v>
      </c>
      <c r="D43">
        <v>19622968.166666668</v>
      </c>
      <c r="E43">
        <v>17266756</v>
      </c>
      <c r="F43">
        <v>14715164.166666666</v>
      </c>
      <c r="G43">
        <v>989393643.83333337</v>
      </c>
      <c r="H43">
        <v>314888413.16666669</v>
      </c>
      <c r="I43">
        <v>13657403.333333334</v>
      </c>
      <c r="J43">
        <f>SUM(F43:I43)/SUM(B43:E43)</f>
        <v>3.1236190430527437</v>
      </c>
    </row>
    <row r="44" spans="1:10">
      <c r="A44" t="s">
        <v>115</v>
      </c>
      <c r="B44">
        <v>5176947.333333333</v>
      </c>
      <c r="C44">
        <v>9698784.333333334</v>
      </c>
      <c r="D44">
        <v>1349659.3333333333</v>
      </c>
      <c r="E44">
        <v>4996330</v>
      </c>
      <c r="F44">
        <v>9074556.333333334</v>
      </c>
      <c r="G44">
        <v>19448786</v>
      </c>
      <c r="H44">
        <v>34872729.333333336</v>
      </c>
      <c r="I44">
        <v>2712026.6666666665</v>
      </c>
      <c r="J44">
        <f>SUM(F44:I44)/SUM(B44:E44)</f>
        <v>3.1151148548853946</v>
      </c>
    </row>
    <row r="45" spans="1:10">
      <c r="A45" t="s">
        <v>1289</v>
      </c>
      <c r="B45">
        <v>34090707</v>
      </c>
      <c r="C45">
        <v>23184463.166666668</v>
      </c>
      <c r="D45">
        <v>28602421.5</v>
      </c>
      <c r="E45">
        <v>19454103</v>
      </c>
      <c r="F45">
        <v>19431158</v>
      </c>
      <c r="G45">
        <v>255522910</v>
      </c>
      <c r="H45">
        <v>16474135</v>
      </c>
      <c r="I45">
        <v>31349690.5</v>
      </c>
      <c r="J45">
        <f>SUM(F45:I45)/SUM(B45:E45)</f>
        <v>3.0643947628628299</v>
      </c>
    </row>
    <row r="46" spans="1:10">
      <c r="A46" t="s">
        <v>2498</v>
      </c>
      <c r="B46">
        <v>28599376</v>
      </c>
      <c r="C46">
        <v>22817480.166666668</v>
      </c>
      <c r="D46">
        <v>72250095.333333328</v>
      </c>
      <c r="E46">
        <v>10956207.333333334</v>
      </c>
      <c r="F46">
        <v>32367249.666666668</v>
      </c>
      <c r="G46">
        <v>158110884.83333334</v>
      </c>
      <c r="H46">
        <v>126136786.5</v>
      </c>
      <c r="I46">
        <v>92943404.666666672</v>
      </c>
      <c r="J46">
        <f>SUM(F46:I46)/SUM(B46:E46)</f>
        <v>3.0422575819492512</v>
      </c>
    </row>
    <row r="47" spans="1:10">
      <c r="A47" t="s">
        <v>2000</v>
      </c>
      <c r="B47">
        <v>32772569</v>
      </c>
      <c r="C47">
        <v>29873985.222222235</v>
      </c>
      <c r="D47">
        <v>50583455.66666653</v>
      </c>
      <c r="E47">
        <v>13062355.111111114</v>
      </c>
      <c r="F47">
        <v>11523461.111111099</v>
      </c>
      <c r="G47">
        <v>23088892.888888866</v>
      </c>
      <c r="H47">
        <v>38595570.777777798</v>
      </c>
      <c r="I47">
        <v>306410225.44444442</v>
      </c>
      <c r="J47">
        <f>SUM(F47:I47)/SUM(B47:E47)</f>
        <v>3.0058677753181873</v>
      </c>
    </row>
    <row r="48" spans="1:10">
      <c r="A48" t="s">
        <v>2429</v>
      </c>
      <c r="B48">
        <v>23151860.666666668</v>
      </c>
      <c r="C48">
        <v>77804905</v>
      </c>
      <c r="D48">
        <v>88183382.666666672</v>
      </c>
      <c r="E48">
        <v>11796896.333333334</v>
      </c>
      <c r="F48">
        <v>77391703.333333328</v>
      </c>
      <c r="G48">
        <v>238473709.33333334</v>
      </c>
      <c r="H48">
        <v>158754663.33333334</v>
      </c>
      <c r="I48">
        <v>127442266.66666667</v>
      </c>
      <c r="J48">
        <f>SUM(F48:I48)/SUM(B48:E48)</f>
        <v>2.9962735028049425</v>
      </c>
    </row>
    <row r="49" spans="1:10">
      <c r="A49" t="s">
        <v>544</v>
      </c>
      <c r="B49">
        <v>278641.33333333331</v>
      </c>
      <c r="C49">
        <v>2077435.3333333333</v>
      </c>
      <c r="D49">
        <v>12876678.666666666</v>
      </c>
      <c r="E49">
        <v>717590.33333333337</v>
      </c>
      <c r="F49">
        <v>1037336.3333333334</v>
      </c>
      <c r="G49">
        <v>23669406.333333332</v>
      </c>
      <c r="H49">
        <v>18322107.666666668</v>
      </c>
      <c r="I49">
        <v>4594202.333333333</v>
      </c>
      <c r="J49">
        <f>SUM(F49:I49)/SUM(B49:E49)</f>
        <v>2.9857066211543128</v>
      </c>
    </row>
    <row r="50" spans="1:10">
      <c r="A50" t="s">
        <v>762</v>
      </c>
      <c r="B50">
        <v>14743792.555555558</v>
      </c>
      <c r="C50">
        <v>12430072.222222233</v>
      </c>
      <c r="D50">
        <v>46034779.55555556</v>
      </c>
      <c r="E50">
        <v>15159898.666666666</v>
      </c>
      <c r="F50">
        <v>7093869.4444444468</v>
      </c>
      <c r="G50">
        <v>197176149.88888898</v>
      </c>
      <c r="H50">
        <v>9644378.3333333433</v>
      </c>
      <c r="I50">
        <v>48688624.55555553</v>
      </c>
      <c r="J50">
        <f>SUM(F50:I50)/SUM(B50:E50)</f>
        <v>2.9716798909112065</v>
      </c>
    </row>
    <row r="51" spans="1:10">
      <c r="A51" t="s">
        <v>916</v>
      </c>
      <c r="B51">
        <v>12829502.666666666</v>
      </c>
      <c r="C51">
        <v>13148344</v>
      </c>
      <c r="D51">
        <v>15647906.333333334</v>
      </c>
      <c r="E51">
        <v>5523767.333333333</v>
      </c>
      <c r="F51">
        <v>5404639</v>
      </c>
      <c r="G51">
        <v>115200850</v>
      </c>
      <c r="H51">
        <v>9251553.333333334</v>
      </c>
      <c r="I51">
        <v>10229816.333333334</v>
      </c>
      <c r="J51">
        <f>SUM(F51:I51)/SUM(B51:E51)</f>
        <v>2.9711194870338762</v>
      </c>
    </row>
    <row r="52" spans="1:10">
      <c r="A52" t="s">
        <v>695</v>
      </c>
      <c r="B52">
        <v>12395018.833333334</v>
      </c>
      <c r="C52">
        <v>13289594.833333334</v>
      </c>
      <c r="D52">
        <v>8418014.166666666</v>
      </c>
      <c r="E52">
        <v>9212043.5</v>
      </c>
      <c r="F52">
        <v>4571649.166666667</v>
      </c>
      <c r="G52">
        <v>96830654.5</v>
      </c>
      <c r="H52">
        <v>15669710.5</v>
      </c>
      <c r="I52">
        <v>7157388.166666667</v>
      </c>
      <c r="J52">
        <f>SUM(F52:I52)/SUM(B52:E52)</f>
        <v>2.8680675279124439</v>
      </c>
    </row>
    <row r="53" spans="1:10">
      <c r="A53" t="s">
        <v>616</v>
      </c>
      <c r="B53">
        <v>6902278</v>
      </c>
      <c r="C53">
        <v>4541111</v>
      </c>
      <c r="D53">
        <v>2147688.6666666665</v>
      </c>
      <c r="E53">
        <v>3919165.6666666665</v>
      </c>
      <c r="F53">
        <v>1546016.3333333333</v>
      </c>
      <c r="G53">
        <v>7416005.666666667</v>
      </c>
      <c r="H53">
        <v>24184013.666666668</v>
      </c>
      <c r="I53">
        <v>16987846.666666668</v>
      </c>
      <c r="J53">
        <f>SUM(F53:I53)/SUM(B53:E53)</f>
        <v>2.8631173981400986</v>
      </c>
    </row>
    <row r="54" spans="1:10">
      <c r="A54" t="s">
        <v>1027</v>
      </c>
      <c r="B54">
        <v>19852805.666666668</v>
      </c>
      <c r="C54">
        <v>14553932</v>
      </c>
      <c r="D54">
        <v>11176476.333333334</v>
      </c>
      <c r="E54">
        <v>2561884.3333333335</v>
      </c>
      <c r="F54">
        <v>91710788</v>
      </c>
      <c r="G54">
        <v>15338512</v>
      </c>
      <c r="H54">
        <v>7323981.666666667</v>
      </c>
      <c r="I54">
        <v>22938149.666666668</v>
      </c>
      <c r="J54">
        <f>SUM(F54:I54)/SUM(B54:E54)</f>
        <v>2.8520334589962926</v>
      </c>
    </row>
    <row r="55" spans="1:10">
      <c r="A55" t="s">
        <v>1937</v>
      </c>
      <c r="B55">
        <v>44972916.333333336</v>
      </c>
      <c r="C55">
        <v>24385410.222222243</v>
      </c>
      <c r="D55">
        <v>47320490.333333336</v>
      </c>
      <c r="E55">
        <v>23543406.666666668</v>
      </c>
      <c r="F55">
        <v>12843637.666666657</v>
      </c>
      <c r="G55">
        <v>20579845.555555541</v>
      </c>
      <c r="H55">
        <v>45445737.44444447</v>
      </c>
      <c r="I55">
        <v>315208075.22222233</v>
      </c>
      <c r="J55">
        <f>SUM(F55:I55)/SUM(B55:E55)</f>
        <v>2.8103768853212978</v>
      </c>
    </row>
    <row r="56" spans="1:10">
      <c r="A56" t="s">
        <v>747</v>
      </c>
      <c r="B56">
        <v>3220663</v>
      </c>
      <c r="C56">
        <v>3301086.3333333335</v>
      </c>
      <c r="D56">
        <v>7937140.666666667</v>
      </c>
      <c r="E56">
        <v>1737847.6666666667</v>
      </c>
      <c r="F56">
        <v>82126</v>
      </c>
      <c r="G56">
        <v>26820544</v>
      </c>
      <c r="H56">
        <v>11084822.333333334</v>
      </c>
      <c r="I56">
        <v>7124247.666666667</v>
      </c>
      <c r="J56">
        <f>SUM(F56:I56)/SUM(B56:E56)</f>
        <v>2.7852361956100089</v>
      </c>
    </row>
    <row r="57" spans="1:10">
      <c r="A57" t="s">
        <v>2667</v>
      </c>
      <c r="B57">
        <v>117266591.66666667</v>
      </c>
      <c r="C57">
        <v>187074717.66666666</v>
      </c>
      <c r="D57">
        <v>411904054.66666669</v>
      </c>
      <c r="E57">
        <v>310432548</v>
      </c>
      <c r="F57">
        <v>421968755.66666669</v>
      </c>
      <c r="G57">
        <v>1087448810.6666667</v>
      </c>
      <c r="H57">
        <v>872130235</v>
      </c>
      <c r="I57">
        <v>474212768</v>
      </c>
      <c r="J57">
        <f>SUM(F57:I57)/SUM(B57:E57)</f>
        <v>2.7815545030770403</v>
      </c>
    </row>
    <row r="58" spans="1:10">
      <c r="A58" t="s">
        <v>870</v>
      </c>
      <c r="B58">
        <v>3856772.3333333335</v>
      </c>
      <c r="C58">
        <v>25138263.333333332</v>
      </c>
      <c r="D58">
        <v>15008842.333333334</v>
      </c>
      <c r="E58">
        <v>2502236.6666666665</v>
      </c>
      <c r="F58">
        <v>10398897.666666666</v>
      </c>
      <c r="G58">
        <v>85957971.666666672</v>
      </c>
      <c r="H58">
        <v>28846437</v>
      </c>
      <c r="I58">
        <v>3266713.3333333335</v>
      </c>
      <c r="J58">
        <f>SUM(F58:I58)/SUM(B58:E58)</f>
        <v>2.7624328668923996</v>
      </c>
    </row>
    <row r="59" spans="1:10">
      <c r="A59" t="s">
        <v>2307</v>
      </c>
      <c r="B59">
        <v>75284252.111111119</v>
      </c>
      <c r="C59">
        <v>23064858.222222235</v>
      </c>
      <c r="D59">
        <v>54779928.777777769</v>
      </c>
      <c r="E59">
        <v>32026392.111111134</v>
      </c>
      <c r="F59">
        <v>189569769.77777767</v>
      </c>
      <c r="G59">
        <v>220215129.6666666</v>
      </c>
      <c r="H59">
        <v>39801416.555555567</v>
      </c>
      <c r="I59">
        <v>59928600.666666664</v>
      </c>
      <c r="J59">
        <f>SUM(F59:I59)/SUM(B59:E59)</f>
        <v>2.7518226892040247</v>
      </c>
    </row>
    <row r="60" spans="1:10">
      <c r="A60" t="s">
        <v>1645</v>
      </c>
      <c r="B60">
        <v>10287191.11111111</v>
      </c>
      <c r="C60">
        <v>11261386.666666657</v>
      </c>
      <c r="D60">
        <v>9634441.4444444329</v>
      </c>
      <c r="E60">
        <v>22314043.444444466</v>
      </c>
      <c r="F60">
        <v>5385770.0000000028</v>
      </c>
      <c r="G60">
        <v>10967856.333333334</v>
      </c>
      <c r="H60">
        <v>10565970.444444442</v>
      </c>
      <c r="I60">
        <v>119785639.88888876</v>
      </c>
      <c r="J60">
        <f>SUM(F60:I60)/SUM(B60:E60)</f>
        <v>2.7423045183016503</v>
      </c>
    </row>
    <row r="61" spans="1:10">
      <c r="A61" t="s">
        <v>2020</v>
      </c>
      <c r="B61">
        <v>38446780.333333321</v>
      </c>
      <c r="C61">
        <v>23304948.777777776</v>
      </c>
      <c r="D61">
        <v>14797136.666666666</v>
      </c>
      <c r="E61">
        <v>24612993.555555567</v>
      </c>
      <c r="F61">
        <v>189409295.33333334</v>
      </c>
      <c r="G61">
        <v>54772595.666666664</v>
      </c>
      <c r="H61">
        <v>10212032.777777776</v>
      </c>
      <c r="I61">
        <v>15806415.444444433</v>
      </c>
      <c r="J61">
        <f>SUM(F61:I61)/SUM(B61:E61)</f>
        <v>2.670970472496939</v>
      </c>
    </row>
    <row r="62" spans="1:10">
      <c r="A62" t="s">
        <v>1789</v>
      </c>
      <c r="B62">
        <v>20959125</v>
      </c>
      <c r="C62">
        <v>9888248.666666666</v>
      </c>
      <c r="D62">
        <v>11584112.333333334</v>
      </c>
      <c r="E62">
        <v>902094</v>
      </c>
      <c r="F62">
        <v>2497348.6666666665</v>
      </c>
      <c r="G62">
        <v>39937514</v>
      </c>
      <c r="H62">
        <v>41612551</v>
      </c>
      <c r="I62">
        <v>25078029.666666668</v>
      </c>
      <c r="J62">
        <f>SUM(F62:I62)/SUM(B62:E62)</f>
        <v>2.518265126798509</v>
      </c>
    </row>
    <row r="63" spans="1:10">
      <c r="A63" t="s">
        <v>566</v>
      </c>
      <c r="B63">
        <v>1522296</v>
      </c>
      <c r="C63">
        <v>12877161.333333334</v>
      </c>
      <c r="D63">
        <v>4390383.333333333</v>
      </c>
      <c r="E63">
        <v>3204681</v>
      </c>
      <c r="F63">
        <v>41859481</v>
      </c>
      <c r="G63">
        <v>4334500.666666667</v>
      </c>
      <c r="H63">
        <v>6844860.333333333</v>
      </c>
      <c r="I63">
        <v>2305950</v>
      </c>
      <c r="J63">
        <f>SUM(F63:I63)/SUM(B63:E63)</f>
        <v>2.516298960203196</v>
      </c>
    </row>
    <row r="64" spans="1:10">
      <c r="A64" t="s">
        <v>897</v>
      </c>
      <c r="B64">
        <v>4583483.333333333</v>
      </c>
      <c r="C64">
        <v>4656248</v>
      </c>
      <c r="D64">
        <v>7167282.666666667</v>
      </c>
      <c r="E64">
        <v>1286091</v>
      </c>
      <c r="F64">
        <v>9405133.666666666</v>
      </c>
      <c r="G64">
        <v>10645046.333333334</v>
      </c>
      <c r="H64">
        <v>3783416.6666666665</v>
      </c>
      <c r="I64">
        <v>20545256.333333332</v>
      </c>
      <c r="J64">
        <f>SUM(F64:I64)/SUM(B64:E64)</f>
        <v>2.5082569170306739</v>
      </c>
    </row>
    <row r="65" spans="1:10">
      <c r="A65" t="s">
        <v>134</v>
      </c>
      <c r="B65">
        <v>354099.66666666669</v>
      </c>
      <c r="C65">
        <v>1054371.6666666667</v>
      </c>
      <c r="D65">
        <v>10464655.666666666</v>
      </c>
      <c r="E65">
        <v>56845</v>
      </c>
      <c r="F65">
        <v>815391.33333333337</v>
      </c>
      <c r="G65">
        <v>6368357.333333333</v>
      </c>
      <c r="H65">
        <v>11339213</v>
      </c>
      <c r="I65">
        <v>10793513.333333334</v>
      </c>
      <c r="J65">
        <f>SUM(F65:I65)/SUM(B65:E65)</f>
        <v>2.4573800340855789</v>
      </c>
    </row>
    <row r="66" spans="1:10">
      <c r="A66" t="s">
        <v>2305</v>
      </c>
      <c r="B66">
        <v>53010135.5</v>
      </c>
      <c r="C66">
        <v>25551404.166666668</v>
      </c>
      <c r="D66">
        <v>39567197.5</v>
      </c>
      <c r="E66">
        <v>30368822.833333332</v>
      </c>
      <c r="F66">
        <v>60816835.666666664</v>
      </c>
      <c r="G66">
        <v>198378840</v>
      </c>
      <c r="H66">
        <v>4207026.666666667</v>
      </c>
      <c r="I66">
        <v>95000699.5</v>
      </c>
      <c r="J66">
        <f>SUM(F66:I66)/SUM(B66:E66)</f>
        <v>2.413530578100632</v>
      </c>
    </row>
    <row r="67" spans="1:10">
      <c r="A67" t="s">
        <v>458</v>
      </c>
      <c r="B67">
        <v>489531.33333333331</v>
      </c>
      <c r="C67">
        <v>2813233</v>
      </c>
      <c r="D67">
        <v>6664769</v>
      </c>
      <c r="E67">
        <v>3498754</v>
      </c>
      <c r="F67">
        <v>759473</v>
      </c>
      <c r="G67">
        <v>14708835.666666666</v>
      </c>
      <c r="H67">
        <v>3733916.6666666665</v>
      </c>
      <c r="I67">
        <v>12902302</v>
      </c>
      <c r="J67">
        <f>SUM(F67:I67)/SUM(B67:E67)</f>
        <v>2.3840667096018691</v>
      </c>
    </row>
    <row r="68" spans="1:10">
      <c r="A68" t="s">
        <v>2007</v>
      </c>
      <c r="B68">
        <v>20211925.333333332</v>
      </c>
      <c r="C68">
        <v>9780202.666666666</v>
      </c>
      <c r="D68">
        <v>19148139.333333332</v>
      </c>
      <c r="E68">
        <v>120191</v>
      </c>
      <c r="F68">
        <v>200753.66666666666</v>
      </c>
      <c r="G68">
        <v>33143890.666666668</v>
      </c>
      <c r="H68">
        <v>52923477.333333336</v>
      </c>
      <c r="I68">
        <v>30397538.666666668</v>
      </c>
      <c r="J68">
        <f>SUM(F68:I68)/SUM(B68:E68)</f>
        <v>2.3683429728543266</v>
      </c>
    </row>
    <row r="69" spans="1:10">
      <c r="A69" t="s">
        <v>1053</v>
      </c>
      <c r="B69">
        <v>21364579.333333332</v>
      </c>
      <c r="C69">
        <v>19314180.5</v>
      </c>
      <c r="D69">
        <v>78938430.833333328</v>
      </c>
      <c r="E69">
        <v>10826803</v>
      </c>
      <c r="F69">
        <v>7135465.666666667</v>
      </c>
      <c r="G69">
        <v>170114193.5</v>
      </c>
      <c r="H69">
        <v>17359654.666666668</v>
      </c>
      <c r="I69">
        <v>114183758.66666667</v>
      </c>
      <c r="J69">
        <f>SUM(F69:I69)/SUM(B69:E69)</f>
        <v>2.3672463853650645</v>
      </c>
    </row>
    <row r="70" spans="1:10">
      <c r="A70" t="s">
        <v>2653</v>
      </c>
      <c r="B70">
        <v>198323569</v>
      </c>
      <c r="C70">
        <v>116957811.66666667</v>
      </c>
      <c r="D70">
        <v>366031821</v>
      </c>
      <c r="E70">
        <v>6174781</v>
      </c>
      <c r="F70">
        <v>105074401.66666667</v>
      </c>
      <c r="G70">
        <v>509739712</v>
      </c>
      <c r="H70">
        <v>839671509.33333337</v>
      </c>
      <c r="I70">
        <v>135472200.66666666</v>
      </c>
      <c r="J70">
        <f>SUM(F70:I70)/SUM(B70:E70)</f>
        <v>2.3127063508796906</v>
      </c>
    </row>
    <row r="71" spans="1:10">
      <c r="A71" t="s">
        <v>557</v>
      </c>
      <c r="B71">
        <v>3388340.3333333335</v>
      </c>
      <c r="C71">
        <v>5339611.666666667</v>
      </c>
      <c r="D71">
        <v>5906314.666666667</v>
      </c>
      <c r="E71">
        <v>334274.33333333331</v>
      </c>
      <c r="F71">
        <v>12228063</v>
      </c>
      <c r="G71">
        <v>1502316.3333333333</v>
      </c>
      <c r="H71">
        <v>8580812.666666666</v>
      </c>
      <c r="I71">
        <v>12034681.666666666</v>
      </c>
      <c r="J71">
        <f>SUM(F71:I71)/SUM(B71:E71)</f>
        <v>2.2945371674277846</v>
      </c>
    </row>
    <row r="72" spans="1:10">
      <c r="A72" t="s">
        <v>2635</v>
      </c>
      <c r="B72">
        <v>38622287.777777769</v>
      </c>
      <c r="C72">
        <v>15019808.444444468</v>
      </c>
      <c r="D72">
        <v>30210573.111111101</v>
      </c>
      <c r="E72">
        <v>711916038.33333337</v>
      </c>
      <c r="F72">
        <v>449464954.99999881</v>
      </c>
      <c r="G72">
        <v>72036561.333333328</v>
      </c>
      <c r="H72">
        <v>735930980.11111009</v>
      </c>
      <c r="I72">
        <v>563655688.44444561</v>
      </c>
      <c r="J72">
        <f>SUM(F72:I72)/SUM(B72:E72)</f>
        <v>2.2884641822981924</v>
      </c>
    </row>
    <row r="73" spans="1:10">
      <c r="A73" t="s">
        <v>691</v>
      </c>
      <c r="B73">
        <v>7279849.333333333</v>
      </c>
      <c r="C73">
        <v>5330833</v>
      </c>
      <c r="D73">
        <v>4013408</v>
      </c>
      <c r="E73">
        <v>6700624.5</v>
      </c>
      <c r="F73">
        <v>16304781.5</v>
      </c>
      <c r="G73">
        <v>15269145</v>
      </c>
      <c r="H73">
        <v>19517238.666666668</v>
      </c>
      <c r="I73">
        <v>2209830.8333333335</v>
      </c>
      <c r="J73">
        <f>SUM(F73:I73)/SUM(B73:E73)</f>
        <v>2.2851724610938264</v>
      </c>
    </row>
    <row r="74" spans="1:10">
      <c r="A74" t="s">
        <v>1039</v>
      </c>
      <c r="B74">
        <v>32885478</v>
      </c>
      <c r="C74">
        <v>109388782</v>
      </c>
      <c r="D74">
        <v>10314617.666666666</v>
      </c>
      <c r="E74">
        <v>2254060.6666666665</v>
      </c>
      <c r="F74">
        <v>76488873</v>
      </c>
      <c r="G74">
        <v>132103367.33333333</v>
      </c>
      <c r="H74">
        <v>95376156.666666672</v>
      </c>
      <c r="I74">
        <v>47762106.666666664</v>
      </c>
      <c r="J74">
        <f>SUM(F74:I74)/SUM(B74:E74)</f>
        <v>2.2715308005166488</v>
      </c>
    </row>
    <row r="75" spans="1:10">
      <c r="A75" t="s">
        <v>2338</v>
      </c>
      <c r="B75">
        <v>26012515.333333332</v>
      </c>
      <c r="C75">
        <v>2068634.3333333333</v>
      </c>
      <c r="D75">
        <v>37822848.833333336</v>
      </c>
      <c r="E75">
        <v>3232015</v>
      </c>
      <c r="F75">
        <v>1000658.1666666666</v>
      </c>
      <c r="G75">
        <v>152297178.16666666</v>
      </c>
      <c r="H75">
        <v>182221</v>
      </c>
      <c r="I75">
        <v>3184077.6666666665</v>
      </c>
      <c r="J75">
        <f>SUM(F75:I75)/SUM(B75:E75)</f>
        <v>2.2660278929736086</v>
      </c>
    </row>
    <row r="76" spans="1:10">
      <c r="A76" t="s">
        <v>2013</v>
      </c>
      <c r="B76">
        <v>34145142.666666664</v>
      </c>
      <c r="C76">
        <v>45247615</v>
      </c>
      <c r="D76">
        <v>34448434.666666664</v>
      </c>
      <c r="E76">
        <v>10825153.333333334</v>
      </c>
      <c r="F76">
        <v>17155472</v>
      </c>
      <c r="G76">
        <v>124268586.33333333</v>
      </c>
      <c r="H76">
        <v>76685594.666666672</v>
      </c>
      <c r="I76">
        <v>60299516</v>
      </c>
      <c r="J76">
        <f>SUM(F76:I76)/SUM(B76:E76)</f>
        <v>2.2332343786222109</v>
      </c>
    </row>
    <row r="77" spans="1:10">
      <c r="A77" t="s">
        <v>5</v>
      </c>
      <c r="B77">
        <v>1020871.6666666666</v>
      </c>
      <c r="C77">
        <v>1149309</v>
      </c>
      <c r="D77">
        <v>1049366.6666666667</v>
      </c>
      <c r="E77">
        <v>1951372.3333333333</v>
      </c>
      <c r="F77">
        <v>384187.33333333331</v>
      </c>
      <c r="G77">
        <v>1575837.3333333333</v>
      </c>
      <c r="H77">
        <v>4275442.666666667</v>
      </c>
      <c r="I77">
        <v>5223732.666666667</v>
      </c>
      <c r="J77">
        <f>SUM(F77:I77)/SUM(B77:E77)</f>
        <v>2.2160854816348277</v>
      </c>
    </row>
    <row r="78" spans="1:10">
      <c r="A78" t="s">
        <v>2666</v>
      </c>
      <c r="B78">
        <v>704605627.33333337</v>
      </c>
      <c r="C78">
        <v>17474301.666666668</v>
      </c>
      <c r="D78">
        <v>1189454724.6666667</v>
      </c>
      <c r="E78">
        <v>12343152.666666666</v>
      </c>
      <c r="F78">
        <v>10066011.666666666</v>
      </c>
      <c r="G78">
        <v>1567859990</v>
      </c>
      <c r="H78">
        <v>1349044774</v>
      </c>
      <c r="I78">
        <v>1315887128.6666667</v>
      </c>
      <c r="J78">
        <f>SUM(F78:I78)/SUM(B78:E78)</f>
        <v>2.2053676643942794</v>
      </c>
    </row>
    <row r="79" spans="1:10">
      <c r="A79" t="s">
        <v>235</v>
      </c>
      <c r="B79">
        <v>8705066.166666666</v>
      </c>
      <c r="C79">
        <v>4522145.333333333</v>
      </c>
      <c r="D79">
        <v>5024416.166666667</v>
      </c>
      <c r="E79">
        <v>7614930.166666667</v>
      </c>
      <c r="F79">
        <v>4996179.333333333</v>
      </c>
      <c r="G79">
        <v>44736596.666666664</v>
      </c>
      <c r="H79">
        <v>3637996.8333333335</v>
      </c>
      <c r="I79">
        <v>3187397.5</v>
      </c>
      <c r="J79">
        <f>SUM(F79:I79)/SUM(B79:E79)</f>
        <v>2.1865364034038106</v>
      </c>
    </row>
    <row r="80" spans="1:10">
      <c r="A80" t="s">
        <v>1317</v>
      </c>
      <c r="B80">
        <v>12268690.666666666</v>
      </c>
      <c r="C80">
        <v>4129867.3333333335</v>
      </c>
      <c r="D80">
        <v>4324556</v>
      </c>
      <c r="E80">
        <v>27136355.833333332</v>
      </c>
      <c r="F80">
        <v>13083502</v>
      </c>
      <c r="G80">
        <v>57552175</v>
      </c>
      <c r="H80">
        <v>4239666.5</v>
      </c>
      <c r="I80">
        <v>29561095.666666668</v>
      </c>
      <c r="J80">
        <f>SUM(F80:I80)/SUM(B80:E80)</f>
        <v>2.182147849325494</v>
      </c>
    </row>
    <row r="81" spans="1:10">
      <c r="A81" t="s">
        <v>2333</v>
      </c>
      <c r="B81">
        <v>18219051</v>
      </c>
      <c r="C81">
        <v>175009569.33333334</v>
      </c>
      <c r="D81">
        <v>207378448</v>
      </c>
      <c r="E81">
        <v>13454838.666666666</v>
      </c>
      <c r="F81">
        <v>8764957.333333334</v>
      </c>
      <c r="G81">
        <v>526107488</v>
      </c>
      <c r="H81">
        <v>216608237.33333334</v>
      </c>
      <c r="I81">
        <v>142643843</v>
      </c>
      <c r="J81">
        <f>SUM(F81:I81)/SUM(B81:E81)</f>
        <v>2.1593981734394769</v>
      </c>
    </row>
    <row r="82" spans="1:10">
      <c r="A82" t="s">
        <v>1054</v>
      </c>
      <c r="B82">
        <v>6527854.333333333</v>
      </c>
      <c r="C82">
        <v>4898667.333333333</v>
      </c>
      <c r="D82">
        <v>4585593.166666667</v>
      </c>
      <c r="E82">
        <v>4017278.1666666665</v>
      </c>
      <c r="F82">
        <v>9773647.666666666</v>
      </c>
      <c r="G82">
        <v>15487935.666666666</v>
      </c>
      <c r="H82">
        <v>5226526.666666667</v>
      </c>
      <c r="I82">
        <v>12737427.833333334</v>
      </c>
      <c r="J82">
        <f>SUM(F82:I82)/SUM(B82:E82)</f>
        <v>2.1581052323119994</v>
      </c>
    </row>
    <row r="83" spans="1:10">
      <c r="A83" t="s">
        <v>2056</v>
      </c>
      <c r="B83">
        <v>4907626</v>
      </c>
      <c r="C83">
        <v>24742819.333333332</v>
      </c>
      <c r="D83">
        <v>4700190.333333333</v>
      </c>
      <c r="E83">
        <v>6212380.666666667</v>
      </c>
      <c r="F83">
        <v>61183452</v>
      </c>
      <c r="G83">
        <v>2538484.6666666665</v>
      </c>
      <c r="H83">
        <v>19816425.666666668</v>
      </c>
      <c r="I83">
        <v>3855250.3333333335</v>
      </c>
      <c r="J83">
        <f>SUM(F83:I83)/SUM(B83:E83)</f>
        <v>2.1545146433020443</v>
      </c>
    </row>
    <row r="84" spans="1:10">
      <c r="A84" t="s">
        <v>336</v>
      </c>
      <c r="B84">
        <v>7337051.5</v>
      </c>
      <c r="C84">
        <v>7275938.666666667</v>
      </c>
      <c r="D84">
        <v>6006632</v>
      </c>
      <c r="E84">
        <v>8443758.5</v>
      </c>
      <c r="F84">
        <v>2889600.1666666665</v>
      </c>
      <c r="G84">
        <v>15359159.333333334</v>
      </c>
      <c r="H84">
        <v>40153182.333333336</v>
      </c>
      <c r="I84">
        <v>4116032</v>
      </c>
      <c r="J84">
        <f>SUM(F84:I84)/SUM(B84:E84)</f>
        <v>2.1510909054374521</v>
      </c>
    </row>
    <row r="85" spans="1:10">
      <c r="A85" t="s">
        <v>50</v>
      </c>
      <c r="B85">
        <v>5903690.333333333</v>
      </c>
      <c r="C85">
        <v>901395</v>
      </c>
      <c r="D85">
        <v>7860912.666666667</v>
      </c>
      <c r="E85">
        <v>2091759</v>
      </c>
      <c r="F85">
        <v>30692330.666666668</v>
      </c>
      <c r="G85">
        <v>2119326.6666666665</v>
      </c>
      <c r="H85">
        <v>952653.66666666663</v>
      </c>
      <c r="I85">
        <v>1939417.3333333333</v>
      </c>
      <c r="J85">
        <f>SUM(F85:I85)/SUM(B85:E85)</f>
        <v>2.1305791898840241</v>
      </c>
    </row>
    <row r="86" spans="1:10">
      <c r="A86" t="s">
        <v>51</v>
      </c>
      <c r="B86">
        <v>5903690.333333333</v>
      </c>
      <c r="C86">
        <v>901395</v>
      </c>
      <c r="D86">
        <v>7860912.666666667</v>
      </c>
      <c r="E86">
        <v>2091759</v>
      </c>
      <c r="F86">
        <v>30692330.666666668</v>
      </c>
      <c r="G86">
        <v>2119326.6666666665</v>
      </c>
      <c r="H86">
        <v>952653.66666666663</v>
      </c>
      <c r="I86">
        <v>1939417.3333333333</v>
      </c>
      <c r="J86">
        <f>SUM(F86:I86)/SUM(B86:E86)</f>
        <v>2.1305791898840241</v>
      </c>
    </row>
    <row r="87" spans="1:10">
      <c r="A87" t="s">
        <v>1047</v>
      </c>
      <c r="B87">
        <v>21196670.888888877</v>
      </c>
      <c r="C87">
        <v>13544036.999999991</v>
      </c>
      <c r="D87">
        <v>18739068.444444444</v>
      </c>
      <c r="E87">
        <v>20212496.666666701</v>
      </c>
      <c r="F87">
        <v>126287288.33333321</v>
      </c>
      <c r="G87">
        <v>8246494.8888889002</v>
      </c>
      <c r="H87">
        <v>12043141.666666692</v>
      </c>
      <c r="I87">
        <v>10122404</v>
      </c>
      <c r="J87">
        <f>SUM(F87:I87)/SUM(B87:E87)</f>
        <v>2.1264010799190407</v>
      </c>
    </row>
    <row r="88" spans="1:10">
      <c r="A88" t="s">
        <v>2571</v>
      </c>
      <c r="B88">
        <v>29018947.333333332</v>
      </c>
      <c r="C88">
        <v>10284989.333333334</v>
      </c>
      <c r="D88">
        <v>33513075.166666668</v>
      </c>
      <c r="E88">
        <v>15465765.666666666</v>
      </c>
      <c r="F88">
        <v>4892658.666666667</v>
      </c>
      <c r="G88">
        <v>19912711.666666668</v>
      </c>
      <c r="H88">
        <v>25032993.5</v>
      </c>
      <c r="I88">
        <v>135914698.33333334</v>
      </c>
      <c r="J88">
        <f>SUM(F88:I88)/SUM(B88:E88)</f>
        <v>2.1040690769687971</v>
      </c>
    </row>
    <row r="89" spans="1:10">
      <c r="A89" t="s">
        <v>2228</v>
      </c>
      <c r="B89">
        <v>47125811.222222231</v>
      </c>
      <c r="C89">
        <v>71361289.888889</v>
      </c>
      <c r="D89">
        <v>123780466.0000001</v>
      </c>
      <c r="E89">
        <v>76995173.777777657</v>
      </c>
      <c r="F89">
        <v>65041416.333333336</v>
      </c>
      <c r="G89">
        <v>214244613.66666675</v>
      </c>
      <c r="H89">
        <v>137164078.33333334</v>
      </c>
      <c r="I89">
        <v>253925728.44444433</v>
      </c>
      <c r="J89">
        <f>SUM(F89:I89)/SUM(B89:E89)</f>
        <v>2.0997622049830249</v>
      </c>
    </row>
    <row r="90" spans="1:10">
      <c r="A90" t="s">
        <v>2090</v>
      </c>
      <c r="B90">
        <v>58498034.222222097</v>
      </c>
      <c r="C90">
        <v>66114954.111111008</v>
      </c>
      <c r="D90">
        <v>118421754.33333324</v>
      </c>
      <c r="E90">
        <v>42950097.222222231</v>
      </c>
      <c r="F90">
        <v>39849464.444444433</v>
      </c>
      <c r="G90">
        <v>112385502.33333345</v>
      </c>
      <c r="H90">
        <v>88851925</v>
      </c>
      <c r="I90">
        <v>345080276.66666651</v>
      </c>
      <c r="J90">
        <f>SUM(F90:I90)/SUM(B90:E90)</f>
        <v>2.0496442002736348</v>
      </c>
    </row>
    <row r="91" spans="1:10">
      <c r="A91" t="s">
        <v>2659</v>
      </c>
      <c r="B91">
        <v>146915235.66666666</v>
      </c>
      <c r="C91">
        <v>33607441.833333336</v>
      </c>
      <c r="D91">
        <v>220755889.83333334</v>
      </c>
      <c r="E91">
        <v>42939253.333333336</v>
      </c>
      <c r="F91">
        <v>266404755.16666666</v>
      </c>
      <c r="G91">
        <v>85460943</v>
      </c>
      <c r="H91">
        <v>32861523.833333332</v>
      </c>
      <c r="I91">
        <v>517782003.33333331</v>
      </c>
      <c r="J91">
        <f>SUM(F91:I91)/SUM(B91:E91)</f>
        <v>2.0316817186192098</v>
      </c>
    </row>
    <row r="92" spans="1:10">
      <c r="A92" t="s">
        <v>767</v>
      </c>
      <c r="B92">
        <v>4009956.3333333335</v>
      </c>
      <c r="C92">
        <v>3457532.6666666665</v>
      </c>
      <c r="D92">
        <v>5268550.333333333</v>
      </c>
      <c r="E92">
        <v>1977285</v>
      </c>
      <c r="F92">
        <v>4775779</v>
      </c>
      <c r="G92">
        <v>6678059.333333333</v>
      </c>
      <c r="H92">
        <v>13434502.666666666</v>
      </c>
      <c r="I92">
        <v>4630727</v>
      </c>
      <c r="J92">
        <f>SUM(F92:I92)/SUM(B92:E92)</f>
        <v>2.0062813359672877</v>
      </c>
    </row>
    <row r="93" spans="1:10">
      <c r="A93" t="s">
        <v>1063</v>
      </c>
      <c r="B93">
        <v>5596089.666666667</v>
      </c>
      <c r="C93">
        <v>391627.33333333331</v>
      </c>
      <c r="D93">
        <v>10196820.666666666</v>
      </c>
      <c r="E93">
        <v>17806102.666666668</v>
      </c>
      <c r="F93">
        <v>4309091</v>
      </c>
      <c r="G93">
        <v>30939896</v>
      </c>
      <c r="H93">
        <v>11085345.666666666</v>
      </c>
      <c r="I93">
        <v>21332788.666666668</v>
      </c>
      <c r="J93">
        <f>SUM(F93:I93)/SUM(B93:E93)</f>
        <v>1.9907574752857697</v>
      </c>
    </row>
    <row r="94" spans="1:10">
      <c r="A94" t="s">
        <v>2677</v>
      </c>
      <c r="B94">
        <v>710816382.16666663</v>
      </c>
      <c r="C94">
        <v>31758888.666666668</v>
      </c>
      <c r="D94">
        <v>1966436231</v>
      </c>
      <c r="E94">
        <v>23183876</v>
      </c>
      <c r="F94">
        <v>32351257</v>
      </c>
      <c r="G94">
        <v>1343850387.6666667</v>
      </c>
      <c r="H94">
        <v>2396942100.8333335</v>
      </c>
      <c r="I94">
        <v>1621478443.6666667</v>
      </c>
      <c r="J94">
        <f>SUM(F94:I94)/SUM(B94:E94)</f>
        <v>1.9744642835332931</v>
      </c>
    </row>
    <row r="95" spans="1:10">
      <c r="A95" t="s">
        <v>924</v>
      </c>
      <c r="B95">
        <v>20622405.333333332</v>
      </c>
      <c r="C95">
        <v>14198663.833333334</v>
      </c>
      <c r="D95">
        <v>16168571</v>
      </c>
      <c r="E95">
        <v>6284003</v>
      </c>
      <c r="F95">
        <v>5884065.666666667</v>
      </c>
      <c r="G95">
        <v>10414596</v>
      </c>
      <c r="H95">
        <v>11357651.333333334</v>
      </c>
      <c r="I95">
        <v>84251299</v>
      </c>
      <c r="J95">
        <f>SUM(F95:I95)/SUM(B95:E95)</f>
        <v>1.9539111851912081</v>
      </c>
    </row>
    <row r="96" spans="1:10">
      <c r="A96" t="s">
        <v>1831</v>
      </c>
      <c r="B96">
        <v>4869131.666666667</v>
      </c>
      <c r="C96">
        <v>14231484</v>
      </c>
      <c r="D96">
        <v>11174612.666666666</v>
      </c>
      <c r="E96">
        <v>2525122</v>
      </c>
      <c r="F96">
        <v>319570</v>
      </c>
      <c r="G96">
        <v>24601494</v>
      </c>
      <c r="H96">
        <v>29623932</v>
      </c>
      <c r="I96">
        <v>9422787.666666666</v>
      </c>
      <c r="J96">
        <f>SUM(F96:I96)/SUM(B96:E96)</f>
        <v>1.9502164768545001</v>
      </c>
    </row>
    <row r="97" spans="1:10">
      <c r="A97" t="s">
        <v>522</v>
      </c>
      <c r="B97">
        <v>6594830.0000000102</v>
      </c>
      <c r="C97">
        <v>6335631.666666667</v>
      </c>
      <c r="D97">
        <v>8579412.1111111138</v>
      </c>
      <c r="E97">
        <v>3194447.7777777798</v>
      </c>
      <c r="F97">
        <v>6975763.2222222341</v>
      </c>
      <c r="G97">
        <v>16807469.777777787</v>
      </c>
      <c r="H97">
        <v>11737379.666666657</v>
      </c>
      <c r="I97">
        <v>12578912.111111099</v>
      </c>
      <c r="J97">
        <f>SUM(F97:I97)/SUM(B97:E97)</f>
        <v>1.9470085292409511</v>
      </c>
    </row>
    <row r="98" spans="1:10">
      <c r="A98" t="s">
        <v>2263</v>
      </c>
      <c r="B98">
        <v>26548913.666666668</v>
      </c>
      <c r="C98">
        <v>63090359.5</v>
      </c>
      <c r="D98">
        <v>102261953.66666667</v>
      </c>
      <c r="E98">
        <v>4653009.666666667</v>
      </c>
      <c r="F98">
        <v>47157711.833333336</v>
      </c>
      <c r="G98">
        <v>162812090</v>
      </c>
      <c r="H98">
        <v>78253949.666666672</v>
      </c>
      <c r="I98">
        <v>91726762.666666672</v>
      </c>
      <c r="J98">
        <f>SUM(F98:I98)/SUM(B98:E98)</f>
        <v>1.9330568545983322</v>
      </c>
    </row>
    <row r="99" spans="1:10">
      <c r="A99" t="s">
        <v>430</v>
      </c>
      <c r="B99">
        <v>5183811</v>
      </c>
      <c r="C99">
        <v>2172347.6666666665</v>
      </c>
      <c r="D99">
        <v>3426276.3333333335</v>
      </c>
      <c r="E99">
        <v>1837569.6666666667</v>
      </c>
      <c r="F99">
        <v>1226780</v>
      </c>
      <c r="G99">
        <v>15367716</v>
      </c>
      <c r="H99">
        <v>2377134.6666666665</v>
      </c>
      <c r="I99">
        <v>5396457</v>
      </c>
      <c r="J99">
        <f>SUM(F99:I99)/SUM(B99:E99)</f>
        <v>1.9309095606779227</v>
      </c>
    </row>
    <row r="100" spans="1:10">
      <c r="A100" t="s">
        <v>1815</v>
      </c>
      <c r="B100">
        <v>116324777.33333345</v>
      </c>
      <c r="C100">
        <v>43374310.777777769</v>
      </c>
      <c r="D100">
        <v>152019322.1111111</v>
      </c>
      <c r="E100">
        <v>30549810.222222235</v>
      </c>
      <c r="F100">
        <v>27137061.555555534</v>
      </c>
      <c r="G100">
        <v>396657958.55555534</v>
      </c>
      <c r="H100">
        <v>110853786.33333333</v>
      </c>
      <c r="I100">
        <v>124406645.22222222</v>
      </c>
      <c r="J100">
        <f>SUM(F100:I100)/SUM(B100:E100)</f>
        <v>1.9255525704690464</v>
      </c>
    </row>
    <row r="101" spans="1:10">
      <c r="A101" t="s">
        <v>87</v>
      </c>
      <c r="B101">
        <v>5767187.666666667</v>
      </c>
      <c r="C101">
        <v>7278751.666666667</v>
      </c>
      <c r="D101">
        <v>8887895</v>
      </c>
      <c r="E101">
        <v>4964714.666666667</v>
      </c>
      <c r="F101">
        <v>8750496.333333334</v>
      </c>
      <c r="G101">
        <v>34452217.666666664</v>
      </c>
      <c r="H101">
        <v>5218111</v>
      </c>
      <c r="I101">
        <v>3364057.3333333335</v>
      </c>
      <c r="J101">
        <f>SUM(F101:I101)/SUM(B101:E101)</f>
        <v>1.9251924084579182</v>
      </c>
    </row>
    <row r="102" spans="1:10">
      <c r="A102" t="s">
        <v>2165</v>
      </c>
      <c r="B102">
        <v>20045012.777777776</v>
      </c>
      <c r="C102">
        <v>33162425.111111134</v>
      </c>
      <c r="D102">
        <v>22171139.111111101</v>
      </c>
      <c r="E102">
        <v>10639184.222222215</v>
      </c>
      <c r="F102">
        <v>7150759.8888889002</v>
      </c>
      <c r="G102">
        <v>48113111.333333343</v>
      </c>
      <c r="H102">
        <v>67028990.777777769</v>
      </c>
      <c r="I102">
        <v>43136487.44444444</v>
      </c>
      <c r="J102">
        <f>SUM(F102:I102)/SUM(B102:E102)</f>
        <v>1.9231998960896772</v>
      </c>
    </row>
    <row r="103" spans="1:10">
      <c r="A103" t="s">
        <v>46</v>
      </c>
      <c r="B103">
        <v>37840.333333333336</v>
      </c>
      <c r="C103">
        <v>11765.666666666666</v>
      </c>
      <c r="D103">
        <v>4851659.333333333</v>
      </c>
      <c r="E103">
        <v>3242124.3333333335</v>
      </c>
      <c r="F103">
        <v>854190.66666666663</v>
      </c>
      <c r="G103">
        <v>61115</v>
      </c>
      <c r="H103">
        <v>13905956</v>
      </c>
      <c r="I103">
        <v>719427.33333333337</v>
      </c>
      <c r="J103">
        <f>SUM(F103:I103)/SUM(B103:E103)</f>
        <v>1.9083808630222741</v>
      </c>
    </row>
    <row r="104" spans="1:10">
      <c r="A104" t="s">
        <v>2230</v>
      </c>
      <c r="B104">
        <v>86358656.555555418</v>
      </c>
      <c r="C104">
        <v>78409968.888888761</v>
      </c>
      <c r="D104">
        <v>57458933.55555556</v>
      </c>
      <c r="E104">
        <v>49681013.888888896</v>
      </c>
      <c r="F104">
        <v>50260455.888888896</v>
      </c>
      <c r="G104">
        <v>233419131.99999991</v>
      </c>
      <c r="H104">
        <v>65190400.44444444</v>
      </c>
      <c r="I104">
        <v>169856628.77777767</v>
      </c>
      <c r="J104">
        <f>SUM(F104:I104)/SUM(B104:E104)</f>
        <v>1.9077243927983134</v>
      </c>
    </row>
    <row r="105" spans="1:10">
      <c r="A105" t="s">
        <v>2372</v>
      </c>
      <c r="B105">
        <v>50812150</v>
      </c>
      <c r="C105">
        <v>40347196.111111097</v>
      </c>
      <c r="D105">
        <v>44080986.666666664</v>
      </c>
      <c r="E105">
        <v>88429428.888889</v>
      </c>
      <c r="F105">
        <v>64152280.888888866</v>
      </c>
      <c r="G105">
        <v>211154026.66666666</v>
      </c>
      <c r="H105">
        <v>47496315.222222202</v>
      </c>
      <c r="I105">
        <v>100281052.0000001</v>
      </c>
      <c r="J105">
        <f>SUM(F105:I105)/SUM(B105:E105)</f>
        <v>1.8915550838217285</v>
      </c>
    </row>
    <row r="106" spans="1:10">
      <c r="A106" t="s">
        <v>1206</v>
      </c>
      <c r="B106">
        <v>9324530</v>
      </c>
      <c r="C106">
        <v>11828513.666666666</v>
      </c>
      <c r="D106">
        <v>12122562.333333334</v>
      </c>
      <c r="E106">
        <v>22840457.333333332</v>
      </c>
      <c r="F106">
        <v>47066055.333333336</v>
      </c>
      <c r="G106">
        <v>13427147</v>
      </c>
      <c r="H106">
        <v>16720479.333333334</v>
      </c>
      <c r="I106">
        <v>28789577.666666668</v>
      </c>
      <c r="J106">
        <f>SUM(F106:I106)/SUM(B106:E106)</f>
        <v>1.8890002797178875</v>
      </c>
    </row>
    <row r="107" spans="1:10">
      <c r="A107" t="s">
        <v>170</v>
      </c>
      <c r="B107">
        <v>2229221.3333333335</v>
      </c>
      <c r="C107">
        <v>1132936.6666666667</v>
      </c>
      <c r="D107">
        <v>679894.33333333337</v>
      </c>
      <c r="E107">
        <v>1627872.6666666667</v>
      </c>
      <c r="F107">
        <v>7893479</v>
      </c>
      <c r="G107">
        <v>2114567</v>
      </c>
      <c r="H107">
        <v>391074</v>
      </c>
      <c r="I107">
        <v>306936.66666666669</v>
      </c>
      <c r="J107">
        <f>SUM(F107:I107)/SUM(B107:E107)</f>
        <v>1.8882183920716176</v>
      </c>
    </row>
    <row r="108" spans="1:10">
      <c r="A108" t="s">
        <v>554</v>
      </c>
      <c r="B108">
        <v>6200583.333333333</v>
      </c>
      <c r="C108">
        <v>3065004</v>
      </c>
      <c r="D108">
        <v>12385494.333333334</v>
      </c>
      <c r="E108">
        <v>156965.33333333334</v>
      </c>
      <c r="F108">
        <v>15479955</v>
      </c>
      <c r="G108">
        <v>10838766.333333334</v>
      </c>
      <c r="H108">
        <v>8742185</v>
      </c>
      <c r="I108">
        <v>6112392</v>
      </c>
      <c r="J108">
        <f>SUM(F108:I108)/SUM(B108:E108)</f>
        <v>1.8879865002736533</v>
      </c>
    </row>
    <row r="109" spans="1:10">
      <c r="A109" t="s">
        <v>1530</v>
      </c>
      <c r="B109">
        <v>31364487.333333299</v>
      </c>
      <c r="C109">
        <v>26119785.666666668</v>
      </c>
      <c r="D109">
        <v>23787802.444444466</v>
      </c>
      <c r="E109">
        <v>16327397.333333319</v>
      </c>
      <c r="F109">
        <v>15800211.11111111</v>
      </c>
      <c r="G109">
        <v>14858765.777777767</v>
      </c>
      <c r="H109">
        <v>102355892.33333333</v>
      </c>
      <c r="I109">
        <v>50539908.888888992</v>
      </c>
      <c r="J109">
        <f>SUM(F109:I109)/SUM(B109:E109)</f>
        <v>1.8806943612189724</v>
      </c>
    </row>
    <row r="110" spans="1:10">
      <c r="A110" t="s">
        <v>80</v>
      </c>
      <c r="B110">
        <v>2893296.3333333335</v>
      </c>
      <c r="C110">
        <v>614831.66666666663</v>
      </c>
      <c r="D110">
        <v>1146457.3333333333</v>
      </c>
      <c r="E110">
        <v>2548665.3333333335</v>
      </c>
      <c r="F110">
        <v>197661.66666666666</v>
      </c>
      <c r="G110">
        <v>6599607</v>
      </c>
      <c r="H110">
        <v>1789955.6666666667</v>
      </c>
      <c r="I110">
        <v>4940664.333333333</v>
      </c>
      <c r="J110">
        <f>SUM(F110:I110)/SUM(B110:E110)</f>
        <v>1.8780255321763992</v>
      </c>
    </row>
    <row r="111" spans="1:10">
      <c r="A111" t="s">
        <v>79</v>
      </c>
      <c r="B111">
        <v>3447992.6666666665</v>
      </c>
      <c r="C111">
        <v>1286527.3333333333</v>
      </c>
      <c r="D111">
        <v>5719774.666666667</v>
      </c>
      <c r="E111">
        <v>480748.33333333331</v>
      </c>
      <c r="F111">
        <v>2684337</v>
      </c>
      <c r="G111">
        <v>6756960.333333333</v>
      </c>
      <c r="H111">
        <v>5329062</v>
      </c>
      <c r="I111">
        <v>5760438.666666667</v>
      </c>
      <c r="J111">
        <f>SUM(F111:I111)/SUM(B111:E111)</f>
        <v>1.8775232982622927</v>
      </c>
    </row>
    <row r="112" spans="1:10">
      <c r="A112" t="s">
        <v>1120</v>
      </c>
      <c r="B112">
        <v>937130</v>
      </c>
      <c r="C112">
        <v>4692240</v>
      </c>
      <c r="D112">
        <v>2455536.3333333335</v>
      </c>
      <c r="E112">
        <v>564552</v>
      </c>
      <c r="F112">
        <v>3332547.3333333335</v>
      </c>
      <c r="G112">
        <v>7248329.666666667</v>
      </c>
      <c r="H112">
        <v>2571554.6666666665</v>
      </c>
      <c r="I112">
        <v>3080103</v>
      </c>
      <c r="J112">
        <f>SUM(F112:I112)/SUM(B112:E112)</f>
        <v>1.8767111235289298</v>
      </c>
    </row>
    <row r="113" spans="1:10">
      <c r="A113" t="s">
        <v>129</v>
      </c>
      <c r="B113">
        <v>3274001.6666666665</v>
      </c>
      <c r="C113">
        <v>2471563.6666666665</v>
      </c>
      <c r="D113">
        <v>1458376</v>
      </c>
      <c r="E113">
        <v>2060536</v>
      </c>
      <c r="F113">
        <v>1949440</v>
      </c>
      <c r="G113">
        <v>7964663.333333333</v>
      </c>
      <c r="H113">
        <v>2512236</v>
      </c>
      <c r="I113">
        <v>4768969.333333333</v>
      </c>
      <c r="J113">
        <f>SUM(F113:I113)/SUM(B113:E113)</f>
        <v>1.8560473567999807</v>
      </c>
    </row>
    <row r="114" spans="1:10">
      <c r="A114" t="s">
        <v>118</v>
      </c>
      <c r="B114">
        <v>1565051</v>
      </c>
      <c r="C114">
        <v>3825133</v>
      </c>
      <c r="D114">
        <v>4082527.3333333335</v>
      </c>
      <c r="E114">
        <v>1424219</v>
      </c>
      <c r="F114">
        <v>14200548.666666666</v>
      </c>
      <c r="G114">
        <v>1123194.3333333333</v>
      </c>
      <c r="H114">
        <v>2607553.6666666665</v>
      </c>
      <c r="I114">
        <v>2090103</v>
      </c>
      <c r="J114">
        <f>SUM(F114:I114)/SUM(B114:E114)</f>
        <v>1.8373430915146716</v>
      </c>
    </row>
    <row r="115" spans="1:10">
      <c r="A115" t="s">
        <v>359</v>
      </c>
      <c r="B115">
        <v>5271472.833333333</v>
      </c>
      <c r="C115">
        <v>4728702.5</v>
      </c>
      <c r="D115">
        <v>889705.16666666663</v>
      </c>
      <c r="E115">
        <v>4502080.666666667</v>
      </c>
      <c r="F115">
        <v>14540950.5</v>
      </c>
      <c r="G115">
        <v>3817129</v>
      </c>
      <c r="H115">
        <v>5325542.666666667</v>
      </c>
      <c r="I115">
        <v>4541543.333333333</v>
      </c>
      <c r="J115">
        <f>SUM(F115:I115)/SUM(B115:E115)</f>
        <v>1.8337601813292865</v>
      </c>
    </row>
    <row r="116" spans="1:10">
      <c r="A116" t="s">
        <v>1763</v>
      </c>
      <c r="B116">
        <v>20923195</v>
      </c>
      <c r="C116">
        <v>12672880.666666666</v>
      </c>
      <c r="D116">
        <v>33450516.333333332</v>
      </c>
      <c r="E116">
        <v>100162458.66666667</v>
      </c>
      <c r="F116">
        <v>55810424</v>
      </c>
      <c r="G116">
        <v>119346674.33333333</v>
      </c>
      <c r="H116">
        <v>90225768</v>
      </c>
      <c r="I116">
        <v>40548941.666666664</v>
      </c>
      <c r="J116">
        <f>SUM(F116:I116)/SUM(B116:E116)</f>
        <v>1.8296366541179572</v>
      </c>
    </row>
    <row r="117" spans="1:10">
      <c r="A117" t="s">
        <v>2624</v>
      </c>
      <c r="B117">
        <v>142996578</v>
      </c>
      <c r="C117">
        <v>145401103.44444433</v>
      </c>
      <c r="D117">
        <v>433914652.88888866</v>
      </c>
      <c r="E117">
        <v>126647525.55555546</v>
      </c>
      <c r="F117">
        <v>72011717.111111104</v>
      </c>
      <c r="G117">
        <v>632043527.11111128</v>
      </c>
      <c r="H117">
        <v>510046209.77777767</v>
      </c>
      <c r="I117">
        <v>338125238</v>
      </c>
      <c r="J117">
        <f>SUM(F117:I117)/SUM(B117:E117)</f>
        <v>1.8283864353765262</v>
      </c>
    </row>
    <row r="118" spans="1:10">
      <c r="A118" t="s">
        <v>93</v>
      </c>
      <c r="B118">
        <v>3362240.4444444464</v>
      </c>
      <c r="C118">
        <v>2680220.2222222225</v>
      </c>
      <c r="D118">
        <v>7783162.8888889002</v>
      </c>
      <c r="E118">
        <v>1605466.2222222213</v>
      </c>
      <c r="F118">
        <v>2500047.1111111101</v>
      </c>
      <c r="G118">
        <v>10069033</v>
      </c>
      <c r="H118">
        <v>3897672.6666666665</v>
      </c>
      <c r="I118">
        <v>11715566.333333334</v>
      </c>
      <c r="J118">
        <f>SUM(F118:I118)/SUM(B118:E118)</f>
        <v>1.8263336884797521</v>
      </c>
    </row>
    <row r="119" spans="1:10">
      <c r="A119" t="s">
        <v>179</v>
      </c>
      <c r="B119">
        <v>3971083.3333333335</v>
      </c>
      <c r="C119">
        <v>3415295.6666666665</v>
      </c>
      <c r="D119">
        <v>4376439.7777777798</v>
      </c>
      <c r="E119">
        <v>5166990.3333333367</v>
      </c>
      <c r="F119">
        <v>3647778.6666666637</v>
      </c>
      <c r="G119">
        <v>17000995.333333332</v>
      </c>
      <c r="H119">
        <v>3414570.1111111101</v>
      </c>
      <c r="I119">
        <v>6806667.1111111091</v>
      </c>
      <c r="J119">
        <f>SUM(F119:I119)/SUM(B119:E119)</f>
        <v>1.823411653351843</v>
      </c>
    </row>
    <row r="120" spans="1:10">
      <c r="A120" t="s">
        <v>450</v>
      </c>
      <c r="B120">
        <v>9891839</v>
      </c>
      <c r="C120">
        <v>11476653.666666666</v>
      </c>
      <c r="D120">
        <v>7636472.666666667</v>
      </c>
      <c r="E120">
        <v>1686988.6666666667</v>
      </c>
      <c r="F120">
        <v>19680784.666666668</v>
      </c>
      <c r="G120">
        <v>25384001</v>
      </c>
      <c r="H120">
        <v>7344535</v>
      </c>
      <c r="I120">
        <v>3168079.3333333335</v>
      </c>
      <c r="J120">
        <f>SUM(F120:I120)/SUM(B120:E120)</f>
        <v>1.8108133486711211</v>
      </c>
    </row>
    <row r="121" spans="1:10">
      <c r="A121" t="s">
        <v>2400</v>
      </c>
      <c r="B121">
        <v>84046731.333333328</v>
      </c>
      <c r="C121">
        <v>28539214.333333299</v>
      </c>
      <c r="D121">
        <v>84637782.666666627</v>
      </c>
      <c r="E121">
        <v>32589227.111111101</v>
      </c>
      <c r="F121">
        <v>125698735.33333333</v>
      </c>
      <c r="G121">
        <v>112242057.55555557</v>
      </c>
      <c r="H121">
        <v>96092289.333333328</v>
      </c>
      <c r="I121">
        <v>81772209.777777672</v>
      </c>
      <c r="J121">
        <f>SUM(F121:I121)/SUM(B121:E121)</f>
        <v>1.8093205023879424</v>
      </c>
    </row>
    <row r="122" spans="1:10">
      <c r="A122" t="s">
        <v>1195</v>
      </c>
      <c r="B122">
        <v>8346358.666666667</v>
      </c>
      <c r="C122">
        <v>1463625</v>
      </c>
      <c r="D122">
        <v>9629880.666666666</v>
      </c>
      <c r="E122">
        <v>15883630</v>
      </c>
      <c r="F122">
        <v>21649836.333333332</v>
      </c>
      <c r="G122">
        <v>14622650</v>
      </c>
      <c r="H122">
        <v>17719010</v>
      </c>
      <c r="I122">
        <v>9891588</v>
      </c>
      <c r="J122">
        <f>SUM(F122:I122)/SUM(B122:E122)</f>
        <v>1.8085154240544508</v>
      </c>
    </row>
    <row r="123" spans="1:10">
      <c r="A123" t="s">
        <v>2326</v>
      </c>
      <c r="B123">
        <v>45875423.555555545</v>
      </c>
      <c r="C123">
        <v>51718857.777777873</v>
      </c>
      <c r="D123">
        <v>75084432.888888791</v>
      </c>
      <c r="E123">
        <v>146871994.44444454</v>
      </c>
      <c r="F123">
        <v>392265193.33333331</v>
      </c>
      <c r="G123">
        <v>81042429.111111</v>
      </c>
      <c r="H123">
        <v>42846778.111111097</v>
      </c>
      <c r="I123">
        <v>58843701.77777788</v>
      </c>
      <c r="J123">
        <f>SUM(F123:I123)/SUM(B123:E123)</f>
        <v>1.7993954847808884</v>
      </c>
    </row>
    <row r="124" spans="1:10">
      <c r="A124" t="s">
        <v>2647</v>
      </c>
      <c r="B124">
        <v>152439716.777778</v>
      </c>
      <c r="C124">
        <v>58656923.66666656</v>
      </c>
      <c r="D124">
        <v>227714726.33333316</v>
      </c>
      <c r="E124">
        <v>63757042.888888799</v>
      </c>
      <c r="F124">
        <v>130024572.888889</v>
      </c>
      <c r="G124">
        <v>268293338.44444433</v>
      </c>
      <c r="H124">
        <v>283512955.66666657</v>
      </c>
      <c r="I124">
        <v>220184783.11111131</v>
      </c>
      <c r="J124">
        <f>SUM(F124:I124)/SUM(B124:E124)</f>
        <v>1.7948116769006273</v>
      </c>
    </row>
    <row r="125" spans="1:10">
      <c r="A125" t="s">
        <v>1515</v>
      </c>
      <c r="B125">
        <v>15954478.444444433</v>
      </c>
      <c r="C125">
        <v>13773236.444444442</v>
      </c>
      <c r="D125">
        <v>45585781.000000112</v>
      </c>
      <c r="E125">
        <v>4360015.9999999972</v>
      </c>
      <c r="F125">
        <v>20175143.222222235</v>
      </c>
      <c r="G125">
        <v>30796786.222222224</v>
      </c>
      <c r="H125">
        <v>37704146.888888866</v>
      </c>
      <c r="I125">
        <v>53664318.777777769</v>
      </c>
      <c r="J125">
        <f>SUM(F125:I125)/SUM(B125:E125)</f>
        <v>1.7865460143091978</v>
      </c>
    </row>
    <row r="126" spans="1:10">
      <c r="A126" t="s">
        <v>2191</v>
      </c>
      <c r="B126">
        <v>3787333.8888888899</v>
      </c>
      <c r="C126">
        <v>3187866.5555555564</v>
      </c>
      <c r="D126">
        <v>46630020.44444444</v>
      </c>
      <c r="E126">
        <v>20432851.777777802</v>
      </c>
      <c r="F126">
        <v>32363390.444444433</v>
      </c>
      <c r="G126">
        <v>14080347.11111111</v>
      </c>
      <c r="H126">
        <v>56788463.55555556</v>
      </c>
      <c r="I126">
        <v>28441612.777777802</v>
      </c>
      <c r="J126">
        <f>SUM(F126:I126)/SUM(B126:E126)</f>
        <v>1.7784608532654431</v>
      </c>
    </row>
    <row r="127" spans="1:10">
      <c r="A127" t="s">
        <v>1810</v>
      </c>
      <c r="B127">
        <v>10430135.666666666</v>
      </c>
      <c r="C127">
        <v>9354395.666666666</v>
      </c>
      <c r="D127">
        <v>9139176</v>
      </c>
      <c r="E127">
        <v>606083</v>
      </c>
      <c r="F127">
        <v>1557664.3333333333</v>
      </c>
      <c r="G127">
        <v>44863844</v>
      </c>
      <c r="H127">
        <v>3513359.3333333335</v>
      </c>
      <c r="I127">
        <v>2474864.3333333335</v>
      </c>
      <c r="J127">
        <f>SUM(F127:I127)/SUM(B127:E127)</f>
        <v>1.7748088086097826</v>
      </c>
    </row>
    <row r="128" spans="1:10">
      <c r="A128" t="s">
        <v>2296</v>
      </c>
      <c r="B128">
        <v>67262259.333333328</v>
      </c>
      <c r="C128">
        <v>40828989.333333336</v>
      </c>
      <c r="D128">
        <v>92029721.333333328</v>
      </c>
      <c r="E128">
        <v>62965405.333333336</v>
      </c>
      <c r="F128">
        <v>31588748.666666668</v>
      </c>
      <c r="G128">
        <v>281671824</v>
      </c>
      <c r="H128">
        <v>73946870.666666672</v>
      </c>
      <c r="I128">
        <v>79337998.666666672</v>
      </c>
      <c r="J128">
        <f>SUM(F128:I128)/SUM(B128:E128)</f>
        <v>1.7733546308085391</v>
      </c>
    </row>
    <row r="129" spans="1:10">
      <c r="A129" t="s">
        <v>2673</v>
      </c>
      <c r="B129">
        <v>581624892.5555557</v>
      </c>
      <c r="C129">
        <v>101910421.77777791</v>
      </c>
      <c r="D129">
        <v>1418652354.6666689</v>
      </c>
      <c r="E129">
        <v>92526018.666666672</v>
      </c>
      <c r="F129">
        <v>71681529.555555537</v>
      </c>
      <c r="G129">
        <v>982164358.66666758</v>
      </c>
      <c r="H129">
        <v>1670484786.5555565</v>
      </c>
      <c r="I129">
        <v>1160415653.7777767</v>
      </c>
      <c r="J129">
        <f>SUM(F129:I129)/SUM(B129:E129)</f>
        <v>1.7700469771460996</v>
      </c>
    </row>
    <row r="130" spans="1:10">
      <c r="A130" t="s">
        <v>997</v>
      </c>
      <c r="B130">
        <v>39239021.666666664</v>
      </c>
      <c r="C130">
        <v>161495943.33333334</v>
      </c>
      <c r="D130">
        <v>29039048</v>
      </c>
      <c r="E130">
        <v>24271310.666666668</v>
      </c>
      <c r="F130">
        <v>139848168</v>
      </c>
      <c r="G130">
        <v>39398820</v>
      </c>
      <c r="H130">
        <v>81789008.333333328</v>
      </c>
      <c r="I130">
        <v>188020103</v>
      </c>
      <c r="J130">
        <f>SUM(F130:I130)/SUM(B130:E130)</f>
        <v>1.767621985132624</v>
      </c>
    </row>
    <row r="131" spans="1:10">
      <c r="A131" t="s">
        <v>2029</v>
      </c>
      <c r="B131">
        <v>86456378.888888672</v>
      </c>
      <c r="C131">
        <v>67116966.555555567</v>
      </c>
      <c r="D131">
        <v>59956797.777777903</v>
      </c>
      <c r="E131">
        <v>26751944.666666668</v>
      </c>
      <c r="F131">
        <v>64030334.77777791</v>
      </c>
      <c r="G131">
        <v>31313149.555555534</v>
      </c>
      <c r="H131">
        <v>204279294.55555534</v>
      </c>
      <c r="I131">
        <v>123933018.1111111</v>
      </c>
      <c r="J131">
        <f>SUM(F131:I131)/SUM(B131:E131)</f>
        <v>1.7627439511673482</v>
      </c>
    </row>
    <row r="132" spans="1:10">
      <c r="A132" t="s">
        <v>221</v>
      </c>
      <c r="B132">
        <v>5799619.333333333</v>
      </c>
      <c r="C132">
        <v>4674567.666666667</v>
      </c>
      <c r="D132">
        <v>4456087.666666667</v>
      </c>
      <c r="E132">
        <v>8060678.333333333</v>
      </c>
      <c r="F132">
        <v>1811454.6666666667</v>
      </c>
      <c r="G132">
        <v>29341401.333333332</v>
      </c>
      <c r="H132">
        <v>4684602.666666667</v>
      </c>
      <c r="I132">
        <v>4501508.666666667</v>
      </c>
      <c r="J132">
        <f>SUM(F132:I132)/SUM(B132:E132)</f>
        <v>1.7545582966192541</v>
      </c>
    </row>
    <row r="133" spans="1:10">
      <c r="A133" t="s">
        <v>2048</v>
      </c>
      <c r="B133">
        <v>46959736.5</v>
      </c>
      <c r="C133">
        <v>40015508.166666664</v>
      </c>
      <c r="D133">
        <v>96169566.333333328</v>
      </c>
      <c r="E133">
        <v>67726487.333333328</v>
      </c>
      <c r="F133">
        <v>37060536.833333336</v>
      </c>
      <c r="G133">
        <v>259315522</v>
      </c>
      <c r="H133">
        <v>82861183.833333328</v>
      </c>
      <c r="I133">
        <v>60045383.833333336</v>
      </c>
      <c r="J133">
        <f>SUM(F133:I133)/SUM(B133:E133)</f>
        <v>1.7510278354613689</v>
      </c>
    </row>
    <row r="134" spans="1:10">
      <c r="A134" t="s">
        <v>68</v>
      </c>
      <c r="B134">
        <v>2480586.6666666665</v>
      </c>
      <c r="C134">
        <v>2276614</v>
      </c>
      <c r="D134">
        <v>3139451</v>
      </c>
      <c r="E134">
        <v>665891.66666666663</v>
      </c>
      <c r="F134">
        <v>1973957.3333333333</v>
      </c>
      <c r="G134">
        <v>2661411</v>
      </c>
      <c r="H134">
        <v>3932462</v>
      </c>
      <c r="I134">
        <v>6380831</v>
      </c>
      <c r="J134">
        <f>SUM(F134:I134)/SUM(B134:E134)</f>
        <v>1.7458202255326787</v>
      </c>
    </row>
    <row r="135" spans="1:10">
      <c r="A135" t="s">
        <v>2573</v>
      </c>
      <c r="B135">
        <v>52981172</v>
      </c>
      <c r="C135">
        <v>58974792</v>
      </c>
      <c r="D135">
        <v>31148331.666666668</v>
      </c>
      <c r="E135">
        <v>37175490.666666664</v>
      </c>
      <c r="F135">
        <v>95501032</v>
      </c>
      <c r="G135">
        <v>51756836.333333336</v>
      </c>
      <c r="H135">
        <v>98679654.666666672</v>
      </c>
      <c r="I135">
        <v>68370002</v>
      </c>
      <c r="J135">
        <f>SUM(F135:I135)/SUM(B135:E135)</f>
        <v>1.7434429638098881</v>
      </c>
    </row>
    <row r="136" spans="1:10">
      <c r="A136" t="s">
        <v>1221</v>
      </c>
      <c r="B136">
        <v>10614768.166666666</v>
      </c>
      <c r="C136">
        <v>6079896.166666667</v>
      </c>
      <c r="D136">
        <v>3475032</v>
      </c>
      <c r="E136">
        <v>10539851.666666666</v>
      </c>
      <c r="F136">
        <v>6355661.333333333</v>
      </c>
      <c r="G136">
        <v>14411825.666666666</v>
      </c>
      <c r="H136">
        <v>6250049.166666667</v>
      </c>
      <c r="I136">
        <v>26335655</v>
      </c>
      <c r="J136">
        <f>SUM(F136:I136)/SUM(B136:E136)</f>
        <v>1.7373486306821146</v>
      </c>
    </row>
    <row r="137" spans="1:10">
      <c r="A137" t="s">
        <v>2366</v>
      </c>
      <c r="B137">
        <v>28784809.333333332</v>
      </c>
      <c r="C137">
        <v>31641930.666666668</v>
      </c>
      <c r="D137">
        <v>47756365.333333336</v>
      </c>
      <c r="E137">
        <v>76162090.666666672</v>
      </c>
      <c r="F137">
        <v>61881045.333333336</v>
      </c>
      <c r="G137">
        <v>71232836</v>
      </c>
      <c r="H137">
        <v>170057152.33333334</v>
      </c>
      <c r="I137">
        <v>14821101</v>
      </c>
      <c r="J137">
        <f>SUM(F137:I137)/SUM(B137:E137)</f>
        <v>1.7249819445615859</v>
      </c>
    </row>
    <row r="138" spans="1:10">
      <c r="A138" t="s">
        <v>1543</v>
      </c>
      <c r="B138">
        <v>22274480.333333332</v>
      </c>
      <c r="C138">
        <v>4855928</v>
      </c>
      <c r="D138">
        <v>20526788</v>
      </c>
      <c r="E138">
        <v>5375549.5</v>
      </c>
      <c r="F138">
        <v>12754136.833333334</v>
      </c>
      <c r="G138">
        <v>34268732.333333336</v>
      </c>
      <c r="H138">
        <v>17766152.833333332</v>
      </c>
      <c r="I138">
        <v>26536690.833333332</v>
      </c>
      <c r="J138">
        <f>SUM(F138:I138)/SUM(B138:E138)</f>
        <v>1.7220626878409009</v>
      </c>
    </row>
    <row r="139" spans="1:10">
      <c r="A139" t="s">
        <v>457</v>
      </c>
      <c r="B139">
        <v>3104018.3333333335</v>
      </c>
      <c r="C139">
        <v>3420432</v>
      </c>
      <c r="D139">
        <v>3677052.3333333335</v>
      </c>
      <c r="E139">
        <v>4159985.6666666665</v>
      </c>
      <c r="F139">
        <v>8599016.666666666</v>
      </c>
      <c r="G139">
        <v>7661209.666666667</v>
      </c>
      <c r="H139">
        <v>5770231.333333333</v>
      </c>
      <c r="I139">
        <v>2672336.3333333335</v>
      </c>
      <c r="J139">
        <f>SUM(F139:I139)/SUM(B139:E139)</f>
        <v>1.7200720027508751</v>
      </c>
    </row>
    <row r="140" spans="1:10">
      <c r="A140" t="s">
        <v>2436</v>
      </c>
      <c r="B140">
        <v>32799978.333333332</v>
      </c>
      <c r="C140">
        <v>43309224.44444447</v>
      </c>
      <c r="D140">
        <v>29924527.444444466</v>
      </c>
      <c r="E140">
        <v>23046858.666666668</v>
      </c>
      <c r="F140">
        <v>23454654.777777765</v>
      </c>
      <c r="G140">
        <v>76821191.777777806</v>
      </c>
      <c r="H140">
        <v>65192108.222222231</v>
      </c>
      <c r="I140">
        <v>55729781.111111104</v>
      </c>
      <c r="J140">
        <f>SUM(F140:I140)/SUM(B140:E140)</f>
        <v>1.7136405852571166</v>
      </c>
    </row>
    <row r="141" spans="1:10">
      <c r="A141" t="s">
        <v>1211</v>
      </c>
      <c r="B141">
        <v>37419699.333333336</v>
      </c>
      <c r="C141">
        <v>23216077.666666668</v>
      </c>
      <c r="D141">
        <v>23862119</v>
      </c>
      <c r="E141">
        <v>30837238.666666668</v>
      </c>
      <c r="F141">
        <v>4184323</v>
      </c>
      <c r="G141">
        <v>144450965</v>
      </c>
      <c r="H141">
        <v>19271993</v>
      </c>
      <c r="I141">
        <v>29584165.333333332</v>
      </c>
      <c r="J141">
        <f>SUM(F141:I141)/SUM(B141:E141)</f>
        <v>1.7123268369531015</v>
      </c>
    </row>
    <row r="142" spans="1:10">
      <c r="A142" t="s">
        <v>579</v>
      </c>
      <c r="B142">
        <v>10363307.666666666</v>
      </c>
      <c r="C142">
        <v>9610945.333333334</v>
      </c>
      <c r="D142">
        <v>6839401</v>
      </c>
      <c r="E142">
        <v>5164575.166666667</v>
      </c>
      <c r="F142">
        <v>13080051.166666666</v>
      </c>
      <c r="G142">
        <v>27391756.166666668</v>
      </c>
      <c r="H142">
        <v>9504663.666666666</v>
      </c>
      <c r="I142">
        <v>4622530</v>
      </c>
      <c r="J142">
        <f>SUM(F142:I142)/SUM(B142:E142)</f>
        <v>1.7073803779263887</v>
      </c>
    </row>
    <row r="143" spans="1:10">
      <c r="A143" t="s">
        <v>622</v>
      </c>
      <c r="B143">
        <v>39363836.444444433</v>
      </c>
      <c r="C143">
        <v>15730034.666666651</v>
      </c>
      <c r="D143">
        <v>12940825.88888889</v>
      </c>
      <c r="E143">
        <v>14121068.000000015</v>
      </c>
      <c r="F143">
        <v>7604872.333333333</v>
      </c>
      <c r="G143">
        <v>50631852.666666664</v>
      </c>
      <c r="H143">
        <v>22272604.111111134</v>
      </c>
      <c r="I143">
        <v>59343326.111111104</v>
      </c>
      <c r="J143">
        <f>SUM(F143:I143)/SUM(B143:E143)</f>
        <v>1.7022865677438737</v>
      </c>
    </row>
    <row r="144" spans="1:10">
      <c r="A144" t="s">
        <v>2030</v>
      </c>
      <c r="B144">
        <v>36141865.666666664</v>
      </c>
      <c r="C144">
        <v>56652379.666666664</v>
      </c>
      <c r="D144">
        <v>87358919.666666672</v>
      </c>
      <c r="E144">
        <v>58366365.333333336</v>
      </c>
      <c r="F144">
        <v>81051820</v>
      </c>
      <c r="G144">
        <v>253071449</v>
      </c>
      <c r="H144">
        <v>66381541.333333336</v>
      </c>
      <c r="I144">
        <v>4342536.666666667</v>
      </c>
      <c r="J144">
        <f>SUM(F144:I144)/SUM(B144:E144)</f>
        <v>1.697334161417398</v>
      </c>
    </row>
    <row r="145" spans="1:10">
      <c r="A145" t="s">
        <v>899</v>
      </c>
      <c r="B145">
        <v>11863928.777777785</v>
      </c>
      <c r="C145">
        <v>15490589.999999985</v>
      </c>
      <c r="D145">
        <v>12977538.777777791</v>
      </c>
      <c r="E145">
        <v>9449697.333333334</v>
      </c>
      <c r="F145">
        <v>7148546.2222222239</v>
      </c>
      <c r="G145">
        <v>9994936.333333334</v>
      </c>
      <c r="H145">
        <v>53148023.888889007</v>
      </c>
      <c r="I145">
        <v>14133628.777777782</v>
      </c>
      <c r="J145">
        <f>SUM(F145:I145)/SUM(B145:E145)</f>
        <v>1.695905164666377</v>
      </c>
    </row>
    <row r="146" spans="1:10">
      <c r="A146" t="s">
        <v>65</v>
      </c>
      <c r="B146">
        <v>2004773.6666666667</v>
      </c>
      <c r="C146">
        <v>532830</v>
      </c>
      <c r="D146">
        <v>1851542.3333333333</v>
      </c>
      <c r="E146">
        <v>378666</v>
      </c>
      <c r="F146">
        <v>2019330.6666666667</v>
      </c>
      <c r="G146">
        <v>1255584.6666666667</v>
      </c>
      <c r="H146">
        <v>983715</v>
      </c>
      <c r="I146">
        <v>3801109.3333333335</v>
      </c>
      <c r="J146">
        <f>SUM(F146:I146)/SUM(B146:E146)</f>
        <v>1.6904482950809865</v>
      </c>
    </row>
    <row r="147" spans="1:10">
      <c r="A147" t="s">
        <v>2678</v>
      </c>
      <c r="B147">
        <v>1116710760.88889</v>
      </c>
      <c r="C147">
        <v>555858894.55555677</v>
      </c>
      <c r="D147">
        <v>598716450.33333468</v>
      </c>
      <c r="E147">
        <v>144956273.77777779</v>
      </c>
      <c r="F147">
        <v>76973276.222222224</v>
      </c>
      <c r="G147">
        <v>1473605833.3333311</v>
      </c>
      <c r="H147">
        <v>1186749311.4444435</v>
      </c>
      <c r="I147">
        <v>1333355056.88889</v>
      </c>
      <c r="J147">
        <f>SUM(F147:I147)/SUM(B147:E147)</f>
        <v>1.6847165302338767</v>
      </c>
    </row>
    <row r="148" spans="1:10">
      <c r="A148" t="s">
        <v>2660</v>
      </c>
      <c r="B148">
        <v>27050521.222222235</v>
      </c>
      <c r="C148">
        <v>672531366.00000012</v>
      </c>
      <c r="D148">
        <v>270418509.5555554</v>
      </c>
      <c r="E148">
        <v>22054300.999999966</v>
      </c>
      <c r="F148">
        <v>295824135.11111116</v>
      </c>
      <c r="G148">
        <v>665419692.11111236</v>
      </c>
      <c r="H148">
        <v>359338999.55555558</v>
      </c>
      <c r="I148">
        <v>348536596.4444446</v>
      </c>
      <c r="J148">
        <f>SUM(F148:I148)/SUM(B148:E148)</f>
        <v>1.6824872932521611</v>
      </c>
    </row>
    <row r="149" spans="1:10">
      <c r="A149" t="s">
        <v>2323</v>
      </c>
      <c r="B149">
        <v>46995050.777777798</v>
      </c>
      <c r="C149">
        <v>47057727.888888896</v>
      </c>
      <c r="D149">
        <v>46621529.666666664</v>
      </c>
      <c r="E149">
        <v>17750665.111111119</v>
      </c>
      <c r="F149">
        <v>22953528.333333332</v>
      </c>
      <c r="G149">
        <v>115938690.88888888</v>
      </c>
      <c r="H149">
        <v>65923012.55555556</v>
      </c>
      <c r="I149">
        <v>60628663.666666664</v>
      </c>
      <c r="J149">
        <f>SUM(F149:I149)/SUM(B149:E149)</f>
        <v>1.6755180049787333</v>
      </c>
    </row>
    <row r="150" spans="1:10">
      <c r="A150" t="s">
        <v>2602</v>
      </c>
      <c r="B150">
        <v>97221859.444444582</v>
      </c>
      <c r="C150">
        <v>289549736.88888901</v>
      </c>
      <c r="D150">
        <v>248903881.777778</v>
      </c>
      <c r="E150">
        <v>163439491.33333334</v>
      </c>
      <c r="F150">
        <v>178164074.11111099</v>
      </c>
      <c r="G150">
        <v>452600447.55555534</v>
      </c>
      <c r="H150">
        <v>318135721.33333331</v>
      </c>
      <c r="I150">
        <v>387064174.55555564</v>
      </c>
      <c r="J150">
        <f>SUM(F150:I150)/SUM(B150:E150)</f>
        <v>1.6718050201015942</v>
      </c>
    </row>
    <row r="151" spans="1:10">
      <c r="A151" t="s">
        <v>2247</v>
      </c>
      <c r="B151">
        <v>27615906.888888892</v>
      </c>
      <c r="C151">
        <v>9967476.0000000093</v>
      </c>
      <c r="D151">
        <v>12718126.222222244</v>
      </c>
      <c r="E151">
        <v>6015509</v>
      </c>
      <c r="F151">
        <v>10041959.333333334</v>
      </c>
      <c r="G151">
        <v>6601390.5555555671</v>
      </c>
      <c r="H151">
        <v>6665129.888888876</v>
      </c>
      <c r="I151">
        <v>70749542.222222224</v>
      </c>
      <c r="J151">
        <f>SUM(F151:I151)/SUM(B151:E151)</f>
        <v>1.6701527381017831</v>
      </c>
    </row>
    <row r="152" spans="1:10">
      <c r="A152" t="s">
        <v>966</v>
      </c>
      <c r="B152">
        <v>11096970.166666666</v>
      </c>
      <c r="C152">
        <v>10626053.333333334</v>
      </c>
      <c r="D152">
        <v>14311935.666666666</v>
      </c>
      <c r="E152">
        <v>7976230.666666667</v>
      </c>
      <c r="F152">
        <v>5309157.833333333</v>
      </c>
      <c r="G152">
        <v>21983153.5</v>
      </c>
      <c r="H152">
        <v>8685523.5</v>
      </c>
      <c r="I152">
        <v>37473638.333333336</v>
      </c>
      <c r="J152">
        <f>SUM(F152:I152)/SUM(B152:E152)</f>
        <v>1.6689272306615932</v>
      </c>
    </row>
    <row r="153" spans="1:10">
      <c r="A153" t="s">
        <v>2224</v>
      </c>
      <c r="B153">
        <v>31634450.666666668</v>
      </c>
      <c r="C153">
        <v>24696030.111111134</v>
      </c>
      <c r="D153">
        <v>21101784.111111134</v>
      </c>
      <c r="E153">
        <v>13873351.777777767</v>
      </c>
      <c r="F153">
        <v>37552305.222222209</v>
      </c>
      <c r="G153">
        <v>34909650.111111097</v>
      </c>
      <c r="H153">
        <v>58903107.222222202</v>
      </c>
      <c r="I153">
        <v>20587014.111111101</v>
      </c>
      <c r="J153">
        <f>SUM(F153:I153)/SUM(B153:E153)</f>
        <v>1.664213902868698</v>
      </c>
    </row>
    <row r="154" spans="1:10">
      <c r="A154" t="s">
        <v>488</v>
      </c>
      <c r="B154">
        <v>5469498.666666667</v>
      </c>
      <c r="C154">
        <v>12314018</v>
      </c>
      <c r="D154">
        <v>9112122.666666666</v>
      </c>
      <c r="E154">
        <v>11228480.333333334</v>
      </c>
      <c r="F154">
        <v>6763372.333333333</v>
      </c>
      <c r="G154">
        <v>19499303.333333332</v>
      </c>
      <c r="H154">
        <v>6273519.666666667</v>
      </c>
      <c r="I154">
        <v>30447628.666666668</v>
      </c>
      <c r="J154">
        <f>SUM(F154:I154)/SUM(B154:E154)</f>
        <v>1.652072875405149</v>
      </c>
    </row>
    <row r="155" spans="1:10">
      <c r="A155" t="s">
        <v>1546</v>
      </c>
      <c r="B155">
        <v>17085702.555555567</v>
      </c>
      <c r="C155">
        <v>20580343.666666675</v>
      </c>
      <c r="D155">
        <v>52918222.888888769</v>
      </c>
      <c r="E155">
        <v>22674232.999999966</v>
      </c>
      <c r="F155">
        <v>13202950.111111099</v>
      </c>
      <c r="G155">
        <v>118775463.8888889</v>
      </c>
      <c r="H155">
        <v>32775016.333333332</v>
      </c>
      <c r="I155">
        <v>22017425.111111101</v>
      </c>
      <c r="J155">
        <f>SUM(F155:I155)/SUM(B155:E155)</f>
        <v>1.6490669747796505</v>
      </c>
    </row>
    <row r="156" spans="1:10">
      <c r="A156" t="s">
        <v>2356</v>
      </c>
      <c r="B156">
        <v>24220024.555555534</v>
      </c>
      <c r="C156">
        <v>40658419.666666634</v>
      </c>
      <c r="D156">
        <v>55621980.222222231</v>
      </c>
      <c r="E156">
        <v>14719200.222222215</v>
      </c>
      <c r="F156">
        <v>22504920.222222243</v>
      </c>
      <c r="G156">
        <v>38183075.333333336</v>
      </c>
      <c r="H156">
        <v>137399134.44444433</v>
      </c>
      <c r="I156">
        <v>24853190.888888899</v>
      </c>
      <c r="J156">
        <f>SUM(F156:I156)/SUM(B156:E156)</f>
        <v>1.6487275529603398</v>
      </c>
    </row>
    <row r="157" spans="1:10">
      <c r="A157" t="s">
        <v>223</v>
      </c>
      <c r="B157">
        <v>6865268</v>
      </c>
      <c r="C157">
        <v>4842691</v>
      </c>
      <c r="D157">
        <v>6983893.333333333</v>
      </c>
      <c r="E157">
        <v>1557410.6666666667</v>
      </c>
      <c r="F157">
        <v>5030145.666666667</v>
      </c>
      <c r="G157">
        <v>16440003</v>
      </c>
      <c r="H157">
        <v>5603070</v>
      </c>
      <c r="I157">
        <v>6285927.333333333</v>
      </c>
      <c r="J157">
        <f>SUM(F157:I157)/SUM(B157:E157)</f>
        <v>1.6474251927094827</v>
      </c>
    </row>
    <row r="158" spans="1:10">
      <c r="A158" t="s">
        <v>2300</v>
      </c>
      <c r="B158">
        <v>14253346.333333334</v>
      </c>
      <c r="C158">
        <v>39753008.666666664</v>
      </c>
      <c r="D158">
        <v>9742511</v>
      </c>
      <c r="E158">
        <v>9613041.333333334</v>
      </c>
      <c r="F158">
        <v>11940727.333333334</v>
      </c>
      <c r="G158">
        <v>27020372</v>
      </c>
      <c r="H158">
        <v>74427887</v>
      </c>
      <c r="I158">
        <v>6938651</v>
      </c>
      <c r="J158">
        <f>SUM(F158:I158)/SUM(B158:E158)</f>
        <v>1.6401923246979195</v>
      </c>
    </row>
    <row r="159" spans="1:10">
      <c r="A159" t="s">
        <v>2513</v>
      </c>
      <c r="B159">
        <v>68834415.111111</v>
      </c>
      <c r="C159">
        <v>83690569.666666761</v>
      </c>
      <c r="D159">
        <v>79394715.555555448</v>
      </c>
      <c r="E159">
        <v>42378956.333333336</v>
      </c>
      <c r="F159">
        <v>67678017.555555671</v>
      </c>
      <c r="G159">
        <v>151431812.44444457</v>
      </c>
      <c r="H159">
        <v>156415375.44444433</v>
      </c>
      <c r="I159">
        <v>71849425.333333328</v>
      </c>
      <c r="J159">
        <f>SUM(F159:I159)/SUM(B159:E159)</f>
        <v>1.6309763825108226</v>
      </c>
    </row>
    <row r="160" spans="1:10">
      <c r="A160" t="s">
        <v>975</v>
      </c>
      <c r="B160">
        <v>18722514.666666668</v>
      </c>
      <c r="C160">
        <v>16330588.777777776</v>
      </c>
      <c r="D160">
        <v>21977364.333333332</v>
      </c>
      <c r="E160">
        <v>9508725.7777777854</v>
      </c>
      <c r="F160">
        <v>67167432.000000104</v>
      </c>
      <c r="G160">
        <v>15025486.777777767</v>
      </c>
      <c r="H160">
        <v>11924331.333333323</v>
      </c>
      <c r="I160">
        <v>13968034.777777791</v>
      </c>
      <c r="J160">
        <f>SUM(F160:I160)/SUM(B160:E160)</f>
        <v>1.6243852549647353</v>
      </c>
    </row>
    <row r="161" spans="1:10">
      <c r="A161" t="s">
        <v>2661</v>
      </c>
      <c r="B161">
        <v>39433247.222222231</v>
      </c>
      <c r="C161">
        <v>681559162.99999905</v>
      </c>
      <c r="D161">
        <v>324219806.66666669</v>
      </c>
      <c r="E161">
        <v>21296868.999999966</v>
      </c>
      <c r="F161">
        <v>292657164.33333343</v>
      </c>
      <c r="G161">
        <v>674331572.11111128</v>
      </c>
      <c r="H161">
        <v>391908232.33333236</v>
      </c>
      <c r="I161">
        <v>372420725.44444442</v>
      </c>
      <c r="J161">
        <f>SUM(F161:I161)/SUM(B161:E161)</f>
        <v>1.6233501590652133</v>
      </c>
    </row>
    <row r="162" spans="1:10">
      <c r="A162" t="s">
        <v>157</v>
      </c>
      <c r="B162">
        <v>9909305.833333334</v>
      </c>
      <c r="C162">
        <v>4917621.166666667</v>
      </c>
      <c r="D162">
        <v>5075361.666666667</v>
      </c>
      <c r="E162">
        <v>20502965.166666668</v>
      </c>
      <c r="F162">
        <v>3609847.8333333335</v>
      </c>
      <c r="G162">
        <v>27783154.5</v>
      </c>
      <c r="H162">
        <v>28712171.333333332</v>
      </c>
      <c r="I162">
        <v>5378598.166666667</v>
      </c>
      <c r="J162">
        <f>SUM(F162:I162)/SUM(B162:E162)</f>
        <v>1.6206746801652521</v>
      </c>
    </row>
    <row r="163" spans="1:10">
      <c r="A163" t="s">
        <v>2112</v>
      </c>
      <c r="B163">
        <v>45003495</v>
      </c>
      <c r="C163">
        <v>33081741.666666668</v>
      </c>
      <c r="D163">
        <v>69447042.333333328</v>
      </c>
      <c r="E163">
        <v>13713769.333333334</v>
      </c>
      <c r="F163">
        <v>34224575.333333336</v>
      </c>
      <c r="G163">
        <v>132124066.66666667</v>
      </c>
      <c r="H163">
        <v>56238447.666666664</v>
      </c>
      <c r="I163">
        <v>38678019.333333336</v>
      </c>
      <c r="J163">
        <f>SUM(F163:I163)/SUM(B163:E163)</f>
        <v>1.6202884455183908</v>
      </c>
    </row>
    <row r="164" spans="1:10">
      <c r="A164" t="s">
        <v>2388</v>
      </c>
      <c r="B164">
        <v>28928712.666666668</v>
      </c>
      <c r="C164">
        <v>19436068.666666668</v>
      </c>
      <c r="D164">
        <v>40732067.833333336</v>
      </c>
      <c r="E164">
        <v>12754080.333333334</v>
      </c>
      <c r="F164">
        <v>60144615.666666664</v>
      </c>
      <c r="G164">
        <v>14572810.166666666</v>
      </c>
      <c r="H164">
        <v>79775230.333333328</v>
      </c>
      <c r="I164">
        <v>9338614.166666666</v>
      </c>
      <c r="J164">
        <f>SUM(F164:I164)/SUM(B164:E164)</f>
        <v>1.6085397662800252</v>
      </c>
    </row>
    <row r="165" spans="1:10">
      <c r="A165" t="s">
        <v>2432</v>
      </c>
      <c r="B165">
        <v>38613956</v>
      </c>
      <c r="C165">
        <v>20167823.333333332</v>
      </c>
      <c r="D165">
        <v>112580300</v>
      </c>
      <c r="E165">
        <v>6204150.333333333</v>
      </c>
      <c r="F165">
        <v>51815533.333333336</v>
      </c>
      <c r="G165">
        <v>74708893.333333328</v>
      </c>
      <c r="H165">
        <v>97834958.666666672</v>
      </c>
      <c r="I165">
        <v>60636085.333333336</v>
      </c>
      <c r="J165">
        <f>SUM(F165:I165)/SUM(B165:E165)</f>
        <v>1.6050094164958606</v>
      </c>
    </row>
    <row r="166" spans="1:10">
      <c r="A166" t="s">
        <v>487</v>
      </c>
      <c r="B166">
        <v>11414386.777777791</v>
      </c>
      <c r="C166">
        <v>6766521.1111111008</v>
      </c>
      <c r="D166">
        <v>7608445.0000000102</v>
      </c>
      <c r="E166">
        <v>5119972</v>
      </c>
      <c r="F166">
        <v>5637102.666666667</v>
      </c>
      <c r="G166">
        <v>26280381.333333332</v>
      </c>
      <c r="H166">
        <v>7443467.3333333461</v>
      </c>
      <c r="I166">
        <v>10170015.888888901</v>
      </c>
      <c r="J166">
        <f>SUM(F166:I166)/SUM(B166:E166)</f>
        <v>1.6024603384342224</v>
      </c>
    </row>
    <row r="167" spans="1:10">
      <c r="A167" t="s">
        <v>1324</v>
      </c>
      <c r="B167">
        <v>11520008.833333334</v>
      </c>
      <c r="C167">
        <v>9210586.166666666</v>
      </c>
      <c r="D167">
        <v>5283787.333333333</v>
      </c>
      <c r="E167">
        <v>8078794.333333333</v>
      </c>
      <c r="F167">
        <v>6184227.666666667</v>
      </c>
      <c r="G167">
        <v>9052294.333333334</v>
      </c>
      <c r="H167">
        <v>8445156</v>
      </c>
      <c r="I167">
        <v>30932363.5</v>
      </c>
      <c r="J167">
        <f>SUM(F167:I167)/SUM(B167:E167)</f>
        <v>1.6019053323768697</v>
      </c>
    </row>
    <row r="168" spans="1:10">
      <c r="A168" t="s">
        <v>2233</v>
      </c>
      <c r="B168">
        <v>40063654.444444433</v>
      </c>
      <c r="C168">
        <v>58003008.44444444</v>
      </c>
      <c r="D168">
        <v>83609649.77777791</v>
      </c>
      <c r="E168">
        <v>60513913.777777791</v>
      </c>
      <c r="F168">
        <v>101940150.66666681</v>
      </c>
      <c r="G168">
        <v>121976033.77777767</v>
      </c>
      <c r="H168">
        <v>59811430.222222202</v>
      </c>
      <c r="I168">
        <v>101786243.66666681</v>
      </c>
      <c r="J168">
        <f>SUM(F168:I168)/SUM(B168:E168)</f>
        <v>1.5917812373893032</v>
      </c>
    </row>
    <row r="169" spans="1:10">
      <c r="A169" t="s">
        <v>392</v>
      </c>
      <c r="B169">
        <v>6086736.333333333</v>
      </c>
      <c r="C169">
        <v>15211889.166666666</v>
      </c>
      <c r="D169">
        <v>6959121</v>
      </c>
      <c r="E169">
        <v>14805678.166666666</v>
      </c>
      <c r="F169">
        <v>9281942.166666666</v>
      </c>
      <c r="G169">
        <v>5191139.5</v>
      </c>
      <c r="H169">
        <v>19613420.333333332</v>
      </c>
      <c r="I169">
        <v>34306343.833333336</v>
      </c>
      <c r="J169">
        <f>SUM(F169:I169)/SUM(B169:E169)</f>
        <v>1.5881887323808914</v>
      </c>
    </row>
    <row r="170" spans="1:10">
      <c r="A170" t="s">
        <v>2644</v>
      </c>
      <c r="B170">
        <v>72630339.888888761</v>
      </c>
      <c r="C170">
        <v>413090689.88888901</v>
      </c>
      <c r="D170">
        <v>368953351.88888901</v>
      </c>
      <c r="E170">
        <v>43325120.222222202</v>
      </c>
      <c r="F170">
        <v>34521691.222222231</v>
      </c>
      <c r="G170">
        <v>412454338.88888866</v>
      </c>
      <c r="H170">
        <v>352584405.55555558</v>
      </c>
      <c r="I170">
        <v>619868536.66666663</v>
      </c>
      <c r="J170">
        <f>SUM(F170:I170)/SUM(B170:E170)</f>
        <v>1.580656747968844</v>
      </c>
    </row>
    <row r="171" spans="1:10">
      <c r="A171" t="s">
        <v>2166</v>
      </c>
      <c r="B171">
        <v>88814115.833333328</v>
      </c>
      <c r="C171">
        <v>64939954.5</v>
      </c>
      <c r="D171">
        <v>264699826.66666666</v>
      </c>
      <c r="E171">
        <v>37930196.666666664</v>
      </c>
      <c r="F171">
        <v>179151502.66666666</v>
      </c>
      <c r="G171">
        <v>279310601.66666669</v>
      </c>
      <c r="H171">
        <v>53629429.166666664</v>
      </c>
      <c r="I171">
        <v>209278768</v>
      </c>
      <c r="J171">
        <f>SUM(F171:I171)/SUM(B171:E171)</f>
        <v>1.5806210415976365</v>
      </c>
    </row>
    <row r="172" spans="1:10">
      <c r="A172" t="s">
        <v>31</v>
      </c>
      <c r="B172">
        <v>7819872.666666667</v>
      </c>
      <c r="C172">
        <v>3268270</v>
      </c>
      <c r="D172">
        <v>3762597</v>
      </c>
      <c r="E172">
        <v>3348790.6666666665</v>
      </c>
      <c r="F172">
        <v>2634521.3333333335</v>
      </c>
      <c r="G172">
        <v>14191918.666666666</v>
      </c>
      <c r="H172">
        <v>632447</v>
      </c>
      <c r="I172">
        <v>11074520.666666666</v>
      </c>
      <c r="J172">
        <f>SUM(F172:I172)/SUM(B172:E172)</f>
        <v>1.5678101107041384</v>
      </c>
    </row>
    <row r="173" spans="1:10">
      <c r="A173" t="s">
        <v>2504</v>
      </c>
      <c r="B173">
        <v>77693079.444444537</v>
      </c>
      <c r="C173">
        <v>100824069.55555546</v>
      </c>
      <c r="D173">
        <v>87208494.444444239</v>
      </c>
      <c r="E173">
        <v>72176487.444444537</v>
      </c>
      <c r="F173">
        <v>69169845.111111119</v>
      </c>
      <c r="G173">
        <v>266926990.777778</v>
      </c>
      <c r="H173">
        <v>44118226.444444433</v>
      </c>
      <c r="I173">
        <v>148957015.77777776</v>
      </c>
      <c r="J173">
        <f>SUM(F173:I173)/SUM(B173:E173)</f>
        <v>1.5660513200051915</v>
      </c>
    </row>
    <row r="174" spans="1:10">
      <c r="A174" t="s">
        <v>2610</v>
      </c>
      <c r="B174">
        <v>237395107.33333302</v>
      </c>
      <c r="C174">
        <v>219184072</v>
      </c>
      <c r="D174">
        <v>236408859.88888898</v>
      </c>
      <c r="E174">
        <v>166360180.88888898</v>
      </c>
      <c r="F174">
        <v>276071321.22222233</v>
      </c>
      <c r="G174">
        <v>363493716.44444466</v>
      </c>
      <c r="H174">
        <v>418921559.11111134</v>
      </c>
      <c r="I174">
        <v>284071364.44444436</v>
      </c>
      <c r="J174">
        <f>SUM(F174:I174)/SUM(B174:E174)</f>
        <v>1.5622979483784052</v>
      </c>
    </row>
    <row r="175" spans="1:10">
      <c r="A175" t="s">
        <v>140</v>
      </c>
      <c r="B175">
        <v>41678552.666666664</v>
      </c>
      <c r="C175">
        <v>5425623.333333333</v>
      </c>
      <c r="D175">
        <v>16309976.333333334</v>
      </c>
      <c r="E175">
        <v>9516761.333333334</v>
      </c>
      <c r="F175">
        <v>67213332.666666672</v>
      </c>
      <c r="G175">
        <v>15562935.333333334</v>
      </c>
      <c r="H175">
        <v>2979956.6666666665</v>
      </c>
      <c r="I175">
        <v>28084006</v>
      </c>
      <c r="J175">
        <f>SUM(F175:I175)/SUM(B175:E175)</f>
        <v>1.5609324625628234</v>
      </c>
    </row>
    <row r="176" spans="1:10">
      <c r="A176" t="s">
        <v>1553</v>
      </c>
      <c r="B176">
        <v>17409410.666666668</v>
      </c>
      <c r="C176">
        <v>9285601</v>
      </c>
      <c r="D176">
        <v>18391883.333333332</v>
      </c>
      <c r="E176">
        <v>3355935.3333333335</v>
      </c>
      <c r="F176">
        <v>6448841</v>
      </c>
      <c r="G176">
        <v>25373141</v>
      </c>
      <c r="H176">
        <v>27656704.666666668</v>
      </c>
      <c r="I176">
        <v>15944893.666666666</v>
      </c>
      <c r="J176">
        <f>SUM(F176:I176)/SUM(B176:E176)</f>
        <v>1.5569606444203705</v>
      </c>
    </row>
    <row r="177" spans="1:10">
      <c r="A177" t="s">
        <v>2594</v>
      </c>
      <c r="B177">
        <v>5525511.666666667</v>
      </c>
      <c r="C177">
        <v>18811129.666666668</v>
      </c>
      <c r="D177">
        <v>72232406.333333328</v>
      </c>
      <c r="E177">
        <v>11073508</v>
      </c>
      <c r="F177">
        <v>9353545.666666666</v>
      </c>
      <c r="G177">
        <v>12332266.333333334</v>
      </c>
      <c r="H177">
        <v>138613612</v>
      </c>
      <c r="I177">
        <v>7164063.333333333</v>
      </c>
      <c r="J177">
        <f>SUM(F177:I177)/SUM(B177:E177)</f>
        <v>1.5557368207785061</v>
      </c>
    </row>
    <row r="178" spans="1:10">
      <c r="A178" t="s">
        <v>2595</v>
      </c>
      <c r="B178">
        <v>5525511.666666667</v>
      </c>
      <c r="C178">
        <v>18811129.666666668</v>
      </c>
      <c r="D178">
        <v>72232406.333333328</v>
      </c>
      <c r="E178">
        <v>11073508</v>
      </c>
      <c r="F178">
        <v>9353545.666666666</v>
      </c>
      <c r="G178">
        <v>12332266.333333334</v>
      </c>
      <c r="H178">
        <v>138613612</v>
      </c>
      <c r="I178">
        <v>7164063.333333333</v>
      </c>
      <c r="J178">
        <f>SUM(F178:I178)/SUM(B178:E178)</f>
        <v>1.5557368207785061</v>
      </c>
    </row>
    <row r="179" spans="1:10">
      <c r="A179" t="s">
        <v>2041</v>
      </c>
      <c r="B179">
        <v>28453626.222222235</v>
      </c>
      <c r="C179">
        <v>35948589.333333336</v>
      </c>
      <c r="D179">
        <v>22118653.111111101</v>
      </c>
      <c r="E179">
        <v>37836025.777777769</v>
      </c>
      <c r="F179">
        <v>19116677.222222224</v>
      </c>
      <c r="G179">
        <v>68024502.222222224</v>
      </c>
      <c r="H179">
        <v>82226606.77777788</v>
      </c>
      <c r="I179">
        <v>23488186.777777765</v>
      </c>
      <c r="J179">
        <f>SUM(F179:I179)/SUM(B179:E179)</f>
        <v>1.5508265453360699</v>
      </c>
    </row>
    <row r="180" spans="1:10">
      <c r="A180" t="s">
        <v>1437</v>
      </c>
      <c r="B180">
        <v>26136262.222222198</v>
      </c>
      <c r="C180">
        <v>18908154.333333325</v>
      </c>
      <c r="D180">
        <v>31968053.666666668</v>
      </c>
      <c r="E180">
        <v>10401321.222222215</v>
      </c>
      <c r="F180">
        <v>22411494.111111101</v>
      </c>
      <c r="G180">
        <v>63333200.111111127</v>
      </c>
      <c r="H180">
        <v>22872165.66666669</v>
      </c>
      <c r="I180">
        <v>25453959.222222235</v>
      </c>
      <c r="J180">
        <f>SUM(F180:I180)/SUM(B180:E180)</f>
        <v>1.5337490445809057</v>
      </c>
    </row>
    <row r="181" spans="1:10">
      <c r="A181" t="s">
        <v>390</v>
      </c>
      <c r="B181">
        <v>3779422</v>
      </c>
      <c r="C181">
        <v>12085204</v>
      </c>
      <c r="D181">
        <v>6334167</v>
      </c>
      <c r="E181">
        <v>1791934.3333333333</v>
      </c>
      <c r="F181">
        <v>8491917</v>
      </c>
      <c r="G181">
        <v>13673003.333333334</v>
      </c>
      <c r="H181">
        <v>6495271.666666667</v>
      </c>
      <c r="I181">
        <v>8079369.666666667</v>
      </c>
      <c r="J181">
        <f>SUM(F181:I181)/SUM(B181:E181)</f>
        <v>1.5314067454561822</v>
      </c>
    </row>
    <row r="182" spans="1:10">
      <c r="A182" t="s">
        <v>2416</v>
      </c>
      <c r="B182">
        <v>73319462.222222224</v>
      </c>
      <c r="C182">
        <v>54639844.333333336</v>
      </c>
      <c r="D182">
        <v>115900668.33333333</v>
      </c>
      <c r="E182">
        <v>44914033.777777769</v>
      </c>
      <c r="F182">
        <v>47720719.55555553</v>
      </c>
      <c r="G182">
        <v>129015333.77777767</v>
      </c>
      <c r="H182">
        <v>135115148.44444433</v>
      </c>
      <c r="I182">
        <v>129330380.88888901</v>
      </c>
      <c r="J182">
        <f>SUM(F182:I182)/SUM(B182:E182)</f>
        <v>1.5277745552783621</v>
      </c>
    </row>
    <row r="183" spans="1:10">
      <c r="A183" t="s">
        <v>1311</v>
      </c>
      <c r="B183">
        <v>21111034.111111123</v>
      </c>
      <c r="C183">
        <v>12852547.222222233</v>
      </c>
      <c r="D183">
        <v>27999406.444444466</v>
      </c>
      <c r="E183">
        <v>9133533.1111111138</v>
      </c>
      <c r="F183">
        <v>51853632.888888769</v>
      </c>
      <c r="G183">
        <v>15308915.444444442</v>
      </c>
      <c r="H183">
        <v>22116590.666666668</v>
      </c>
      <c r="I183">
        <v>18989203</v>
      </c>
      <c r="J183">
        <f>SUM(F183:I183)/SUM(B183:E183)</f>
        <v>1.5228360072527853</v>
      </c>
    </row>
    <row r="184" spans="1:10">
      <c r="A184" t="s">
        <v>1605</v>
      </c>
      <c r="B184">
        <v>9738341.2222222332</v>
      </c>
      <c r="C184">
        <v>17586607.111111119</v>
      </c>
      <c r="D184">
        <v>15753575.666666666</v>
      </c>
      <c r="E184">
        <v>10996997.111111119</v>
      </c>
      <c r="F184">
        <v>8779680</v>
      </c>
      <c r="G184">
        <v>19428230.333333332</v>
      </c>
      <c r="H184">
        <v>22490404</v>
      </c>
      <c r="I184">
        <v>31641207.333333332</v>
      </c>
      <c r="J184">
        <f>SUM(F184:I184)/SUM(B184:E184)</f>
        <v>1.5226764342682959</v>
      </c>
    </row>
    <row r="185" spans="1:10">
      <c r="A185" t="s">
        <v>1850</v>
      </c>
      <c r="B185">
        <v>30102737.888888866</v>
      </c>
      <c r="C185">
        <v>18906950.333333332</v>
      </c>
      <c r="D185">
        <v>52214754.333333336</v>
      </c>
      <c r="E185">
        <v>11757584.666666681</v>
      </c>
      <c r="F185">
        <v>17813929.333333332</v>
      </c>
      <c r="G185">
        <v>63583692.22222209</v>
      </c>
      <c r="H185">
        <v>56653539.666666664</v>
      </c>
      <c r="I185">
        <v>33774157.111111134</v>
      </c>
      <c r="J185">
        <f>SUM(F185:I185)/SUM(B185:E185)</f>
        <v>1.5208199264770959</v>
      </c>
    </row>
    <row r="186" spans="1:10">
      <c r="A186" t="s">
        <v>2495</v>
      </c>
      <c r="B186">
        <v>104967728.44444455</v>
      </c>
      <c r="C186">
        <v>101422822.88888876</v>
      </c>
      <c r="D186">
        <v>96109640.333333433</v>
      </c>
      <c r="E186">
        <v>29133164.888888866</v>
      </c>
      <c r="F186">
        <v>50459662.222222216</v>
      </c>
      <c r="G186">
        <v>264777495.99999967</v>
      </c>
      <c r="H186">
        <v>112120196.7777779</v>
      </c>
      <c r="I186">
        <v>75340645.999999896</v>
      </c>
      <c r="J186">
        <f>SUM(F186:I186)/SUM(B186:E186)</f>
        <v>1.5158246028721998</v>
      </c>
    </row>
    <row r="187" spans="1:10">
      <c r="A187" t="s">
        <v>2615</v>
      </c>
      <c r="B187">
        <v>50535483.222222231</v>
      </c>
      <c r="C187">
        <v>54517901.888888992</v>
      </c>
      <c r="D187">
        <v>112955213.33333333</v>
      </c>
      <c r="E187">
        <v>13251092.222222218</v>
      </c>
      <c r="F187">
        <v>79922744.666666552</v>
      </c>
      <c r="G187">
        <v>26841291.444444433</v>
      </c>
      <c r="H187">
        <v>194557316.11111131</v>
      </c>
      <c r="I187">
        <v>48843778.444444336</v>
      </c>
      <c r="J187">
        <f>SUM(F187:I187)/SUM(B187:E187)</f>
        <v>1.5141641401371064</v>
      </c>
    </row>
    <row r="188" spans="1:10">
      <c r="A188" t="s">
        <v>7</v>
      </c>
      <c r="B188">
        <v>1423325.3333333333</v>
      </c>
      <c r="C188">
        <v>1662679.6666666667</v>
      </c>
      <c r="D188">
        <v>629981</v>
      </c>
      <c r="E188">
        <v>17499356</v>
      </c>
      <c r="F188">
        <v>7100995.666666667</v>
      </c>
      <c r="G188">
        <v>7955697.333333333</v>
      </c>
      <c r="H188">
        <v>11418440.666666666</v>
      </c>
      <c r="I188">
        <v>5533520.666666667</v>
      </c>
      <c r="J188">
        <f>SUM(F188:I188)/SUM(B188:E188)</f>
        <v>1.5087503342313942</v>
      </c>
    </row>
    <row r="189" spans="1:10">
      <c r="A189" t="s">
        <v>647</v>
      </c>
      <c r="B189">
        <v>5110919.666666667</v>
      </c>
      <c r="C189">
        <v>7880518</v>
      </c>
      <c r="D189">
        <v>19362907.666666668</v>
      </c>
      <c r="E189">
        <v>6046353</v>
      </c>
      <c r="F189">
        <v>8538028.333333334</v>
      </c>
      <c r="G189">
        <v>16168519.333333334</v>
      </c>
      <c r="H189">
        <v>14753219</v>
      </c>
      <c r="I189">
        <v>18443007.333333332</v>
      </c>
      <c r="J189">
        <f>SUM(F189:I189)/SUM(B189:E189)</f>
        <v>1.5078573180461692</v>
      </c>
    </row>
    <row r="190" spans="1:10">
      <c r="A190" t="s">
        <v>2215</v>
      </c>
      <c r="B190">
        <v>46751649.111111104</v>
      </c>
      <c r="C190">
        <v>54150123.888888992</v>
      </c>
      <c r="D190">
        <v>65501095.777777769</v>
      </c>
      <c r="E190">
        <v>9198121.0000000149</v>
      </c>
      <c r="F190">
        <v>10475457.666666688</v>
      </c>
      <c r="G190">
        <v>108844328.9999999</v>
      </c>
      <c r="H190">
        <v>58804728.111111104</v>
      </c>
      <c r="I190">
        <v>86358975.666666523</v>
      </c>
      <c r="J190">
        <f>SUM(F190:I190)/SUM(B190:E190)</f>
        <v>1.506161729379468</v>
      </c>
    </row>
    <row r="191" spans="1:10">
      <c r="A191" t="s">
        <v>632</v>
      </c>
      <c r="B191">
        <v>11617327.555555543</v>
      </c>
      <c r="C191">
        <v>6940904.2222222192</v>
      </c>
      <c r="D191">
        <v>10517799.111111099</v>
      </c>
      <c r="E191">
        <v>25398676.333333369</v>
      </c>
      <c r="F191">
        <v>11655921.444444433</v>
      </c>
      <c r="G191">
        <v>42380731.666666783</v>
      </c>
      <c r="H191">
        <v>8376223.9999999879</v>
      </c>
      <c r="I191">
        <v>19582393.111111134</v>
      </c>
      <c r="J191">
        <f>SUM(F191:I191)/SUM(B191:E191)</f>
        <v>1.5051989153008878</v>
      </c>
    </row>
    <row r="192" spans="1:10">
      <c r="A192" t="s">
        <v>1829</v>
      </c>
      <c r="B192">
        <v>35124180.222222231</v>
      </c>
      <c r="C192">
        <v>8414645.9999999907</v>
      </c>
      <c r="D192">
        <v>12643846.888888901</v>
      </c>
      <c r="E192">
        <v>9184450.8888888806</v>
      </c>
      <c r="F192">
        <v>12040430.88888889</v>
      </c>
      <c r="G192">
        <v>17136497.666666668</v>
      </c>
      <c r="H192">
        <v>53464115</v>
      </c>
      <c r="I192">
        <v>15489471.222222224</v>
      </c>
      <c r="J192">
        <f>SUM(F192:I192)/SUM(B192:E192)</f>
        <v>1.5012212374186413</v>
      </c>
    </row>
    <row r="193" spans="1:10">
      <c r="A193" t="s">
        <v>371</v>
      </c>
      <c r="B193">
        <v>5102461.666666667</v>
      </c>
      <c r="C193">
        <v>9285659.666666666</v>
      </c>
      <c r="D193">
        <v>12048265</v>
      </c>
      <c r="E193">
        <v>3496919.3333333335</v>
      </c>
      <c r="F193">
        <v>3836992</v>
      </c>
      <c r="G193">
        <v>21242152.666666668</v>
      </c>
      <c r="H193">
        <v>17389674.333333332</v>
      </c>
      <c r="I193">
        <v>2425884.6666666665</v>
      </c>
      <c r="J193">
        <f>SUM(F193:I193)/SUM(B193:E193)</f>
        <v>1.4998244486127978</v>
      </c>
    </row>
    <row r="194" spans="1:10">
      <c r="A194" t="s">
        <v>372</v>
      </c>
      <c r="B194">
        <v>5102461.666666667</v>
      </c>
      <c r="C194">
        <v>9285659.666666666</v>
      </c>
      <c r="D194">
        <v>12048265</v>
      </c>
      <c r="E194">
        <v>3496919.3333333335</v>
      </c>
      <c r="F194">
        <v>3836992</v>
      </c>
      <c r="G194">
        <v>21242152.666666668</v>
      </c>
      <c r="H194">
        <v>17389674.333333332</v>
      </c>
      <c r="I194">
        <v>2425884.6666666665</v>
      </c>
      <c r="J194">
        <f>SUM(F194:I194)/SUM(B194:E194)</f>
        <v>1.4998244486127978</v>
      </c>
    </row>
    <row r="195" spans="1:10">
      <c r="A195" t="s">
        <v>377</v>
      </c>
      <c r="B195">
        <v>12919267.666666666</v>
      </c>
      <c r="C195">
        <v>5754093.333333333</v>
      </c>
      <c r="D195">
        <v>5328445</v>
      </c>
      <c r="E195">
        <v>4278731</v>
      </c>
      <c r="F195">
        <v>5416598</v>
      </c>
      <c r="G195">
        <v>22890924.333333332</v>
      </c>
      <c r="H195">
        <v>7758211.333333333</v>
      </c>
      <c r="I195">
        <v>6192629</v>
      </c>
      <c r="J195">
        <f>SUM(F195:I195)/SUM(B195:E195)</f>
        <v>1.4942560201974475</v>
      </c>
    </row>
    <row r="196" spans="1:10">
      <c r="A196" t="s">
        <v>2675</v>
      </c>
      <c r="B196">
        <v>338625559</v>
      </c>
      <c r="C196">
        <v>210942891.66666666</v>
      </c>
      <c r="D196">
        <v>366376178.33333331</v>
      </c>
      <c r="E196">
        <v>461285668.66666669</v>
      </c>
      <c r="F196">
        <v>651911976.66666663</v>
      </c>
      <c r="G196">
        <v>317440743.66666669</v>
      </c>
      <c r="H196">
        <v>966757268</v>
      </c>
      <c r="I196">
        <v>119317477.33333333</v>
      </c>
      <c r="J196">
        <f>SUM(F196:I196)/SUM(B196:E196)</f>
        <v>1.4924355564563283</v>
      </c>
    </row>
    <row r="197" spans="1:10">
      <c r="A197" t="s">
        <v>2154</v>
      </c>
      <c r="B197">
        <v>15384558.333333334</v>
      </c>
      <c r="C197">
        <v>186914833.66666666</v>
      </c>
      <c r="D197">
        <v>50176187.333333336</v>
      </c>
      <c r="E197">
        <v>94285570</v>
      </c>
      <c r="F197">
        <v>8145461.333333333</v>
      </c>
      <c r="G197">
        <v>221553283.66666666</v>
      </c>
      <c r="H197">
        <v>251624306</v>
      </c>
      <c r="I197">
        <v>35481180</v>
      </c>
      <c r="J197">
        <f>SUM(F197:I197)/SUM(B197:E197)</f>
        <v>1.4903752395375993</v>
      </c>
    </row>
    <row r="198" spans="1:10">
      <c r="A198" t="s">
        <v>2568</v>
      </c>
      <c r="B198">
        <v>72823727</v>
      </c>
      <c r="C198">
        <v>110372844.77777766</v>
      </c>
      <c r="D198">
        <v>67041814.888888769</v>
      </c>
      <c r="E198">
        <v>128469079.111111</v>
      </c>
      <c r="F198">
        <v>82823152.666666761</v>
      </c>
      <c r="G198">
        <v>217834800.55555534</v>
      </c>
      <c r="H198">
        <v>97791939.666666672</v>
      </c>
      <c r="I198">
        <v>165423187.22222233</v>
      </c>
      <c r="J198">
        <f>SUM(F198:I198)/SUM(B198:E198)</f>
        <v>1.488941019298488</v>
      </c>
    </row>
    <row r="199" spans="1:10">
      <c r="A199" t="s">
        <v>354</v>
      </c>
      <c r="B199">
        <v>7957212</v>
      </c>
      <c r="C199">
        <v>5583739.666666667</v>
      </c>
      <c r="D199">
        <v>9057229.666666666</v>
      </c>
      <c r="E199">
        <v>19726140.666666668</v>
      </c>
      <c r="F199">
        <v>9782212.666666666</v>
      </c>
      <c r="G199">
        <v>19297647.333333332</v>
      </c>
      <c r="H199">
        <v>26572659.333333332</v>
      </c>
      <c r="I199">
        <v>7025076</v>
      </c>
      <c r="J199">
        <f>SUM(F199:I199)/SUM(B199:E199)</f>
        <v>1.4808883490994451</v>
      </c>
    </row>
    <row r="200" spans="1:10">
      <c r="A200" t="s">
        <v>380</v>
      </c>
      <c r="B200">
        <v>4165441.3333333335</v>
      </c>
      <c r="C200">
        <v>2128029</v>
      </c>
      <c r="D200">
        <v>4631407.333333333</v>
      </c>
      <c r="E200">
        <v>5596836</v>
      </c>
      <c r="F200">
        <v>1593110</v>
      </c>
      <c r="G200">
        <v>11690507</v>
      </c>
      <c r="H200">
        <v>4987308.666666667</v>
      </c>
      <c r="I200">
        <v>6127318.333333333</v>
      </c>
      <c r="J200">
        <f>SUM(F200:I200)/SUM(B200:E200)</f>
        <v>1.476738097042839</v>
      </c>
    </row>
    <row r="201" spans="1:10">
      <c r="A201" t="s">
        <v>763</v>
      </c>
      <c r="B201">
        <v>17088190.666666668</v>
      </c>
      <c r="C201">
        <v>14207852.666666666</v>
      </c>
      <c r="D201">
        <v>15338559.333333334</v>
      </c>
      <c r="E201">
        <v>9023700</v>
      </c>
      <c r="F201">
        <v>6328596.666666667</v>
      </c>
      <c r="G201">
        <v>13856424.333333334</v>
      </c>
      <c r="H201">
        <v>42098240</v>
      </c>
      <c r="I201">
        <v>19863811</v>
      </c>
      <c r="J201">
        <f>SUM(F201:I201)/SUM(B201:E201)</f>
        <v>1.4759176630299444</v>
      </c>
    </row>
    <row r="202" spans="1:10">
      <c r="A202" t="s">
        <v>272</v>
      </c>
      <c r="B202">
        <v>7398502.8888888909</v>
      </c>
      <c r="C202">
        <v>7641597.2222222136</v>
      </c>
      <c r="D202">
        <v>5458097.5555555569</v>
      </c>
      <c r="E202">
        <v>5846221.8888888871</v>
      </c>
      <c r="F202">
        <v>4968586.0000000028</v>
      </c>
      <c r="G202">
        <v>19443168.666666668</v>
      </c>
      <c r="H202">
        <v>9372690.666666666</v>
      </c>
      <c r="I202">
        <v>5052897.6666666698</v>
      </c>
      <c r="J202">
        <f>SUM(F202:I202)/SUM(B202:E202)</f>
        <v>1.4742151717595893</v>
      </c>
    </row>
    <row r="203" spans="1:10">
      <c r="A203" t="s">
        <v>251</v>
      </c>
      <c r="B203">
        <v>5102614</v>
      </c>
      <c r="C203">
        <v>3675800.3333333335</v>
      </c>
      <c r="D203">
        <v>3384974.3333333335</v>
      </c>
      <c r="E203">
        <v>3876208</v>
      </c>
      <c r="F203">
        <v>6049752.666666667</v>
      </c>
      <c r="G203">
        <v>3169071</v>
      </c>
      <c r="H203">
        <v>9452385.666666666</v>
      </c>
      <c r="I203">
        <v>4883376</v>
      </c>
      <c r="J203">
        <f>SUM(F203:I203)/SUM(B203:E203)</f>
        <v>1.4685272842480037</v>
      </c>
    </row>
    <row r="204" spans="1:10">
      <c r="A204" t="s">
        <v>682</v>
      </c>
      <c r="B204">
        <v>14679741.833333334</v>
      </c>
      <c r="C204">
        <v>14716739.666666666</v>
      </c>
      <c r="D204">
        <v>14991020.5</v>
      </c>
      <c r="E204">
        <v>12130407.666666666</v>
      </c>
      <c r="F204">
        <v>15214066.333333334</v>
      </c>
      <c r="G204">
        <v>11334008.333333334</v>
      </c>
      <c r="H204">
        <v>11969913</v>
      </c>
      <c r="I204">
        <v>44446233.666666664</v>
      </c>
      <c r="J204">
        <f>SUM(F204:I204)/SUM(B204:E204)</f>
        <v>1.4679279864142654</v>
      </c>
    </row>
    <row r="205" spans="1:10">
      <c r="A205" t="s">
        <v>494</v>
      </c>
      <c r="B205">
        <v>24329646</v>
      </c>
      <c r="C205">
        <v>6845049.666666667</v>
      </c>
      <c r="D205">
        <v>13952355</v>
      </c>
      <c r="E205">
        <v>8766458</v>
      </c>
      <c r="F205">
        <v>18146207.333333332</v>
      </c>
      <c r="G205">
        <v>7126740</v>
      </c>
      <c r="H205">
        <v>25072052</v>
      </c>
      <c r="I205">
        <v>28651867.333333332</v>
      </c>
      <c r="J205">
        <f>SUM(F205:I205)/SUM(B205:E205)</f>
        <v>1.4657955776319032</v>
      </c>
    </row>
    <row r="206" spans="1:10">
      <c r="A206" t="s">
        <v>2008</v>
      </c>
      <c r="B206">
        <v>61974806.333333336</v>
      </c>
      <c r="C206">
        <v>53338226.000000097</v>
      </c>
      <c r="D206">
        <v>57417113.555555463</v>
      </c>
      <c r="E206">
        <v>37470954.888888866</v>
      </c>
      <c r="F206">
        <v>30273259.111111134</v>
      </c>
      <c r="G206">
        <v>45401396.888888896</v>
      </c>
      <c r="H206">
        <v>42919912.000000037</v>
      </c>
      <c r="I206">
        <v>189039348</v>
      </c>
      <c r="J206">
        <f>SUM(F206:I206)/SUM(B206:E206)</f>
        <v>1.4635219076479868</v>
      </c>
    </row>
    <row r="207" spans="1:10">
      <c r="A207" t="s">
        <v>2560</v>
      </c>
      <c r="B207">
        <v>72384891.333333328</v>
      </c>
      <c r="C207">
        <v>40820059.888888888</v>
      </c>
      <c r="D207">
        <v>85019578.333333194</v>
      </c>
      <c r="E207">
        <v>66751899.44444444</v>
      </c>
      <c r="F207">
        <v>27533120.555555567</v>
      </c>
      <c r="G207">
        <v>109108778</v>
      </c>
      <c r="H207">
        <v>171584473</v>
      </c>
      <c r="I207">
        <v>78043992.444444343</v>
      </c>
      <c r="J207">
        <f>SUM(F207:I207)/SUM(B207:E207)</f>
        <v>1.4577536781582945</v>
      </c>
    </row>
    <row r="208" spans="1:10">
      <c r="A208" t="s">
        <v>1854</v>
      </c>
      <c r="B208">
        <v>12191005.166666666</v>
      </c>
      <c r="C208">
        <v>10380383</v>
      </c>
      <c r="D208">
        <v>6166285.833333333</v>
      </c>
      <c r="E208">
        <v>5894398</v>
      </c>
      <c r="F208">
        <v>4067360.1666666665</v>
      </c>
      <c r="G208">
        <v>8722710.833333334</v>
      </c>
      <c r="H208">
        <v>11839965</v>
      </c>
      <c r="I208">
        <v>25728484.666666668</v>
      </c>
      <c r="J208">
        <f>SUM(F208:I208)/SUM(B208:E208)</f>
        <v>1.4541007152753285</v>
      </c>
    </row>
    <row r="209" spans="1:10">
      <c r="A209" t="s">
        <v>169</v>
      </c>
      <c r="B209">
        <v>21061942.444444433</v>
      </c>
      <c r="C209">
        <v>4235155.666666667</v>
      </c>
      <c r="D209">
        <v>6243067.2222222341</v>
      </c>
      <c r="E209">
        <v>39939390.222222216</v>
      </c>
      <c r="F209">
        <v>37830073.11111109</v>
      </c>
      <c r="G209">
        <v>34592083.666666679</v>
      </c>
      <c r="H209">
        <v>5357860.666666667</v>
      </c>
      <c r="I209">
        <v>26134068.222222235</v>
      </c>
      <c r="J209">
        <f>SUM(F209:I209)/SUM(B209:E209)</f>
        <v>1.4537595380808188</v>
      </c>
    </row>
    <row r="210" spans="1:10">
      <c r="A210" t="s">
        <v>241</v>
      </c>
      <c r="B210">
        <v>3530616.1666666665</v>
      </c>
      <c r="C210">
        <v>5273328.833333333</v>
      </c>
      <c r="D210">
        <v>2606019.1666666665</v>
      </c>
      <c r="E210">
        <v>2379022.6666666665</v>
      </c>
      <c r="F210">
        <v>4897165.5</v>
      </c>
      <c r="G210">
        <v>5470666.333333333</v>
      </c>
      <c r="H210">
        <v>5159676.833333333</v>
      </c>
      <c r="I210">
        <v>4488287.5</v>
      </c>
      <c r="J210">
        <f>SUM(F210:I210)/SUM(B210:E210)</f>
        <v>1.4515784523254978</v>
      </c>
    </row>
    <row r="211" spans="1:10">
      <c r="A211" t="s">
        <v>1861</v>
      </c>
      <c r="B211">
        <v>28739409.111111101</v>
      </c>
      <c r="C211">
        <v>30293085.888888866</v>
      </c>
      <c r="D211">
        <v>19251910.333333299</v>
      </c>
      <c r="E211">
        <v>20560197.777777765</v>
      </c>
      <c r="F211">
        <v>28308537.444444433</v>
      </c>
      <c r="G211">
        <v>52700919.888888866</v>
      </c>
      <c r="H211">
        <v>40033492.555555567</v>
      </c>
      <c r="I211">
        <v>22363570</v>
      </c>
      <c r="J211">
        <f>SUM(F211:I211)/SUM(B211:E211)</f>
        <v>1.4508280207032231</v>
      </c>
    </row>
    <row r="212" spans="1:10">
      <c r="A212" t="s">
        <v>422</v>
      </c>
      <c r="B212">
        <v>4250562.666666667</v>
      </c>
      <c r="C212">
        <v>12271910.333333334</v>
      </c>
      <c r="D212">
        <v>7533689.333333333</v>
      </c>
      <c r="E212">
        <v>15713488.666666666</v>
      </c>
      <c r="F212">
        <v>7669268.666666667</v>
      </c>
      <c r="G212">
        <v>13612708.666666666</v>
      </c>
      <c r="H212">
        <v>8477155</v>
      </c>
      <c r="I212">
        <v>27893908</v>
      </c>
      <c r="J212">
        <f>SUM(F212:I212)/SUM(B212:E212)</f>
        <v>1.449674283873734</v>
      </c>
    </row>
    <row r="213" spans="1:10">
      <c r="A213" t="s">
        <v>741</v>
      </c>
      <c r="B213">
        <v>15335274.444444457</v>
      </c>
      <c r="C213">
        <v>12261259.777777776</v>
      </c>
      <c r="D213">
        <v>11308682.11111111</v>
      </c>
      <c r="E213">
        <v>7177694.7777777659</v>
      </c>
      <c r="F213">
        <v>7156187.2222222341</v>
      </c>
      <c r="G213">
        <v>30467120.777777765</v>
      </c>
      <c r="H213">
        <v>13409985.666666666</v>
      </c>
      <c r="I213">
        <v>15609729.111111134</v>
      </c>
      <c r="J213">
        <f>SUM(F213:I213)/SUM(B213:E213)</f>
        <v>1.4461547929794176</v>
      </c>
    </row>
    <row r="214" spans="1:10">
      <c r="A214" t="s">
        <v>1901</v>
      </c>
      <c r="B214">
        <v>24909389.666666668</v>
      </c>
      <c r="C214">
        <v>3860246.6666666665</v>
      </c>
      <c r="D214">
        <v>38071986</v>
      </c>
      <c r="E214">
        <v>2850110.6666666665</v>
      </c>
      <c r="F214">
        <v>9947503.666666666</v>
      </c>
      <c r="G214">
        <v>37597194.666666664</v>
      </c>
      <c r="H214">
        <v>8694112.666666666</v>
      </c>
      <c r="I214">
        <v>44448073.333333336</v>
      </c>
      <c r="J214">
        <f>SUM(F214:I214)/SUM(B214:E214)</f>
        <v>1.4447464569912951</v>
      </c>
    </row>
    <row r="215" spans="1:10">
      <c r="A215" t="s">
        <v>2318</v>
      </c>
      <c r="B215">
        <v>35590313.333333336</v>
      </c>
      <c r="C215">
        <v>48524086</v>
      </c>
      <c r="D215">
        <v>28742920.833333332</v>
      </c>
      <c r="E215">
        <v>11767118</v>
      </c>
      <c r="F215">
        <v>21929575.166666668</v>
      </c>
      <c r="G215">
        <v>60156186.833333336</v>
      </c>
      <c r="H215">
        <v>64096843.333333336</v>
      </c>
      <c r="I215">
        <v>33775875.166666664</v>
      </c>
      <c r="J215">
        <f>SUM(F215:I215)/SUM(B215:E215)</f>
        <v>1.444006353387385</v>
      </c>
    </row>
    <row r="216" spans="1:10">
      <c r="A216" t="s">
        <v>158</v>
      </c>
      <c r="B216">
        <v>3983271.5</v>
      </c>
      <c r="C216">
        <v>3884687.5</v>
      </c>
      <c r="D216">
        <v>17914025.666666668</v>
      </c>
      <c r="E216">
        <v>20181280.833333332</v>
      </c>
      <c r="F216">
        <v>5745299.666666667</v>
      </c>
      <c r="G216">
        <v>11599256.666666666</v>
      </c>
      <c r="H216">
        <v>19169999.833333332</v>
      </c>
      <c r="I216">
        <v>29534145.333333332</v>
      </c>
      <c r="J216">
        <f>SUM(F216:I216)/SUM(B216:E216)</f>
        <v>1.4369888819148413</v>
      </c>
    </row>
    <row r="217" spans="1:10">
      <c r="A217" t="s">
        <v>1455</v>
      </c>
      <c r="B217">
        <v>10340846.333333334</v>
      </c>
      <c r="C217">
        <v>7028551.666666667</v>
      </c>
      <c r="D217">
        <v>11200610.333333334</v>
      </c>
      <c r="E217">
        <v>17387292</v>
      </c>
      <c r="F217">
        <v>16832112</v>
      </c>
      <c r="G217">
        <v>22501187.666666668</v>
      </c>
      <c r="H217">
        <v>15230029</v>
      </c>
      <c r="I217">
        <v>11190603.666666666</v>
      </c>
      <c r="J217">
        <f>SUM(F217:I217)/SUM(B217:E217)</f>
        <v>1.4307614210672268</v>
      </c>
    </row>
    <row r="218" spans="1:10">
      <c r="A218" t="s">
        <v>1929</v>
      </c>
      <c r="B218">
        <v>32434653.666666668</v>
      </c>
      <c r="C218">
        <v>18858643.444444459</v>
      </c>
      <c r="D218">
        <v>18413884.333333343</v>
      </c>
      <c r="E218">
        <v>15380802.222222215</v>
      </c>
      <c r="F218">
        <v>23716412.444444466</v>
      </c>
      <c r="G218">
        <v>10096807.555555567</v>
      </c>
      <c r="H218">
        <v>76808093.666666672</v>
      </c>
      <c r="I218">
        <v>10484504.111111119</v>
      </c>
      <c r="J218">
        <f>SUM(F218:I218)/SUM(B218:E218)</f>
        <v>1.4233010650741411</v>
      </c>
    </row>
    <row r="219" spans="1:10">
      <c r="A219" t="s">
        <v>2489</v>
      </c>
      <c r="B219">
        <v>35997418</v>
      </c>
      <c r="C219">
        <v>32198589</v>
      </c>
      <c r="D219">
        <v>40822142</v>
      </c>
      <c r="E219">
        <v>17541661.333333332</v>
      </c>
      <c r="F219">
        <v>10363764.666666666</v>
      </c>
      <c r="G219">
        <v>16072917.666666666</v>
      </c>
      <c r="H219">
        <v>106008878.33333333</v>
      </c>
      <c r="I219">
        <v>47365529.333333336</v>
      </c>
      <c r="J219">
        <f>SUM(F219:I219)/SUM(B219:E219)</f>
        <v>1.4207597935427796</v>
      </c>
    </row>
    <row r="220" spans="1:10">
      <c r="A220" t="s">
        <v>2188</v>
      </c>
      <c r="B220">
        <v>67186726.222222328</v>
      </c>
      <c r="C220">
        <v>56717131.999999963</v>
      </c>
      <c r="D220">
        <v>84947368.444444567</v>
      </c>
      <c r="E220">
        <v>60898600</v>
      </c>
      <c r="F220">
        <v>52043774.888888896</v>
      </c>
      <c r="G220">
        <v>141218897.11111122</v>
      </c>
      <c r="H220">
        <v>105813208.88888901</v>
      </c>
      <c r="I220">
        <v>83961304.666666672</v>
      </c>
      <c r="J220">
        <f>SUM(F220:I220)/SUM(B220:E220)</f>
        <v>1.4199719432215967</v>
      </c>
    </row>
    <row r="221" spans="1:10">
      <c r="A221" t="s">
        <v>675</v>
      </c>
      <c r="B221">
        <v>24163031.333333332</v>
      </c>
      <c r="C221">
        <v>34543363.666666664</v>
      </c>
      <c r="D221">
        <v>18714471</v>
      </c>
      <c r="E221">
        <v>8502951.333333334</v>
      </c>
      <c r="F221">
        <v>62724191.333333336</v>
      </c>
      <c r="G221">
        <v>3680634.6666666665</v>
      </c>
      <c r="H221">
        <v>13025153.333333334</v>
      </c>
      <c r="I221">
        <v>42443402.666666664</v>
      </c>
      <c r="J221">
        <f>SUM(F221:I221)/SUM(B221:E221)</f>
        <v>1.4183888214277507</v>
      </c>
    </row>
    <row r="222" spans="1:10">
      <c r="A222" t="s">
        <v>121</v>
      </c>
      <c r="B222">
        <v>9930467.666666666</v>
      </c>
      <c r="C222">
        <v>4995641.833333333</v>
      </c>
      <c r="D222">
        <v>17170609</v>
      </c>
      <c r="E222">
        <v>14787609.166666666</v>
      </c>
      <c r="F222">
        <v>10653935.5</v>
      </c>
      <c r="G222">
        <v>23046954.666666668</v>
      </c>
      <c r="H222">
        <v>14629765</v>
      </c>
      <c r="I222">
        <v>18128741</v>
      </c>
      <c r="J222">
        <f>SUM(F222:I222)/SUM(B222:E222)</f>
        <v>1.4175183792582631</v>
      </c>
    </row>
    <row r="223" spans="1:10">
      <c r="A223" t="s">
        <v>728</v>
      </c>
      <c r="B223">
        <v>4437903</v>
      </c>
      <c r="C223">
        <v>4966407.333333333</v>
      </c>
      <c r="D223">
        <v>9325664</v>
      </c>
      <c r="E223">
        <v>1554820.3333333333</v>
      </c>
      <c r="F223">
        <v>1538852</v>
      </c>
      <c r="G223">
        <v>9818326.666666666</v>
      </c>
      <c r="H223">
        <v>8215171.333333333</v>
      </c>
      <c r="I223">
        <v>9020024.666666666</v>
      </c>
      <c r="J223">
        <f>SUM(F223:I223)/SUM(B223:E223)</f>
        <v>1.409547157687111</v>
      </c>
    </row>
    <row r="224" spans="1:10">
      <c r="A224" t="s">
        <v>2003</v>
      </c>
      <c r="B224">
        <v>65109529.888888888</v>
      </c>
      <c r="C224">
        <v>41984580.888888903</v>
      </c>
      <c r="D224">
        <v>71384002.444444582</v>
      </c>
      <c r="E224">
        <v>17362795.333333317</v>
      </c>
      <c r="F224">
        <v>86852765.555555537</v>
      </c>
      <c r="G224">
        <v>81563462.666666552</v>
      </c>
      <c r="H224">
        <v>35367328</v>
      </c>
      <c r="I224">
        <v>72209900.000000134</v>
      </c>
      <c r="J224">
        <f>SUM(F224:I224)/SUM(B224:E224)</f>
        <v>1.4092737735840775</v>
      </c>
    </row>
    <row r="225" spans="1:10">
      <c r="A225" t="s">
        <v>1991</v>
      </c>
      <c r="B225">
        <v>68317671.333333239</v>
      </c>
      <c r="C225">
        <v>35600034.222222231</v>
      </c>
      <c r="D225">
        <v>31244693.333333332</v>
      </c>
      <c r="E225">
        <v>29660377.888888899</v>
      </c>
      <c r="F225">
        <v>11036823.888888875</v>
      </c>
      <c r="G225">
        <v>77848791.77777791</v>
      </c>
      <c r="H225">
        <v>76957010.444444433</v>
      </c>
      <c r="I225">
        <v>66013081.444444336</v>
      </c>
      <c r="J225">
        <f>SUM(F225:I225)/SUM(B225:E225)</f>
        <v>1.4066970117131019</v>
      </c>
    </row>
    <row r="226" spans="1:10">
      <c r="A226" t="s">
        <v>1382</v>
      </c>
      <c r="B226">
        <v>12229801.777777776</v>
      </c>
      <c r="C226">
        <v>11970978.888888875</v>
      </c>
      <c r="D226">
        <v>17580590.222222224</v>
      </c>
      <c r="E226">
        <v>10485610.111111119</v>
      </c>
      <c r="F226">
        <v>18780673.444444466</v>
      </c>
      <c r="G226">
        <v>13241803.999999991</v>
      </c>
      <c r="H226">
        <v>32051992.111111101</v>
      </c>
      <c r="I226">
        <v>9443369.5555555671</v>
      </c>
      <c r="J226">
        <f>SUM(F226:I226)/SUM(B226:E226)</f>
        <v>1.4065828502914897</v>
      </c>
    </row>
    <row r="227" spans="1:10">
      <c r="A227" t="s">
        <v>1650</v>
      </c>
      <c r="B227">
        <v>12155183.222222218</v>
      </c>
      <c r="C227">
        <v>69702691.888889</v>
      </c>
      <c r="D227">
        <v>26915442.222222198</v>
      </c>
      <c r="E227">
        <v>36668140.555555545</v>
      </c>
      <c r="F227">
        <v>9998400.666666666</v>
      </c>
      <c r="G227">
        <v>79300721.111111119</v>
      </c>
      <c r="H227">
        <v>94124494.222222447</v>
      </c>
      <c r="I227">
        <v>21151842.444444433</v>
      </c>
      <c r="J227">
        <f>SUM(F227:I227)/SUM(B227:E227)</f>
        <v>1.4065828369290105</v>
      </c>
    </row>
    <row r="228" spans="1:10">
      <c r="A228" t="s">
        <v>527</v>
      </c>
      <c r="B228">
        <v>16445997.5</v>
      </c>
      <c r="C228">
        <v>8469188.666666666</v>
      </c>
      <c r="D228">
        <v>8390034.666666666</v>
      </c>
      <c r="E228">
        <v>7343281.833333333</v>
      </c>
      <c r="F228">
        <v>16187054.5</v>
      </c>
      <c r="G228">
        <v>10216155.666666666</v>
      </c>
      <c r="H228">
        <v>13469044.333333334</v>
      </c>
      <c r="I228">
        <v>17279068.166666668</v>
      </c>
      <c r="J228">
        <f>SUM(F228:I228)/SUM(B228:E228)</f>
        <v>1.405988386222476</v>
      </c>
    </row>
    <row r="229" spans="1:10">
      <c r="A229" t="s">
        <v>1249</v>
      </c>
      <c r="B229">
        <v>28312110.888888892</v>
      </c>
      <c r="C229">
        <v>18385948.222222209</v>
      </c>
      <c r="D229">
        <v>22277191.666666668</v>
      </c>
      <c r="E229">
        <v>13959452.111111114</v>
      </c>
      <c r="F229">
        <v>22385937.222222235</v>
      </c>
      <c r="G229">
        <v>15208911.666666677</v>
      </c>
      <c r="H229">
        <v>35594191.55555553</v>
      </c>
      <c r="I229">
        <v>43332999.333333321</v>
      </c>
      <c r="J229">
        <f>SUM(F229:I229)/SUM(B229:E229)</f>
        <v>1.4049853163866426</v>
      </c>
    </row>
    <row r="230" spans="1:10">
      <c r="A230" t="s">
        <v>492</v>
      </c>
      <c r="B230">
        <v>10035819.333333334</v>
      </c>
      <c r="C230">
        <v>4409377.666666667</v>
      </c>
      <c r="D230">
        <v>9134662.666666666</v>
      </c>
      <c r="E230">
        <v>5794841.333333333</v>
      </c>
      <c r="F230">
        <v>8069000.333333333</v>
      </c>
      <c r="G230">
        <v>18327422</v>
      </c>
      <c r="H230">
        <v>3093840.3333333335</v>
      </c>
      <c r="I230">
        <v>11741812.666666666</v>
      </c>
      <c r="J230">
        <f>SUM(F230:I230)/SUM(B230:E230)</f>
        <v>1.4036594051913356</v>
      </c>
    </row>
    <row r="231" spans="1:10">
      <c r="A231" t="s">
        <v>1967</v>
      </c>
      <c r="B231">
        <v>39414785.222222231</v>
      </c>
      <c r="C231">
        <v>31168640.333333332</v>
      </c>
      <c r="D231">
        <v>130693060</v>
      </c>
      <c r="E231">
        <v>22310059.777777802</v>
      </c>
      <c r="F231">
        <v>19700139.999999985</v>
      </c>
      <c r="G231">
        <v>112202646.77777798</v>
      </c>
      <c r="H231">
        <v>54302206</v>
      </c>
      <c r="I231">
        <v>127434460</v>
      </c>
      <c r="J231">
        <f>SUM(F231:I231)/SUM(B231:E231)</f>
        <v>1.4027653243185518</v>
      </c>
    </row>
    <row r="232" spans="1:10">
      <c r="A232" t="s">
        <v>63</v>
      </c>
      <c r="B232">
        <v>10851534</v>
      </c>
      <c r="C232">
        <v>985287.66666666663</v>
      </c>
      <c r="D232">
        <v>2654357.3333333335</v>
      </c>
      <c r="E232">
        <v>441596.66666666669</v>
      </c>
      <c r="F232">
        <v>2203772.6666666665</v>
      </c>
      <c r="G232">
        <v>8819146</v>
      </c>
      <c r="H232">
        <v>4540307</v>
      </c>
      <c r="I232">
        <v>5348289.333333333</v>
      </c>
      <c r="J232">
        <f>SUM(F232:I232)/SUM(B232:E232)</f>
        <v>1.4003769605056904</v>
      </c>
    </row>
    <row r="233" spans="1:10">
      <c r="A233" t="s">
        <v>1873</v>
      </c>
      <c r="B233">
        <v>17880335.444444444</v>
      </c>
      <c r="C233">
        <v>12106353.222222224</v>
      </c>
      <c r="D233">
        <v>15441270.333333334</v>
      </c>
      <c r="E233">
        <v>6876396.4444444329</v>
      </c>
      <c r="F233">
        <v>5632691.1111111091</v>
      </c>
      <c r="G233">
        <v>17424892.333333332</v>
      </c>
      <c r="H233">
        <v>12578761.222222233</v>
      </c>
      <c r="I233">
        <v>37517726.777777791</v>
      </c>
      <c r="J233">
        <f>SUM(F233:I233)/SUM(B233:E233)</f>
        <v>1.398622941107567</v>
      </c>
    </row>
    <row r="234" spans="1:10">
      <c r="A234" t="s">
        <v>837</v>
      </c>
      <c r="B234">
        <v>5199494.666666667</v>
      </c>
      <c r="C234">
        <v>18872408.666666668</v>
      </c>
      <c r="D234">
        <v>51101778</v>
      </c>
      <c r="E234">
        <v>47548794.666666664</v>
      </c>
      <c r="F234">
        <v>29482399.666666668</v>
      </c>
      <c r="G234">
        <v>28490623.666666668</v>
      </c>
      <c r="H234">
        <v>61906685</v>
      </c>
      <c r="I234">
        <v>51556238.666666664</v>
      </c>
      <c r="J234">
        <f>SUM(F234:I234)/SUM(B234:E234)</f>
        <v>1.3969400927015194</v>
      </c>
    </row>
    <row r="235" spans="1:10">
      <c r="A235" t="s">
        <v>1429</v>
      </c>
      <c r="B235">
        <v>49362999.833333336</v>
      </c>
      <c r="C235">
        <v>22123665.5</v>
      </c>
      <c r="D235">
        <v>17817035.333333332</v>
      </c>
      <c r="E235">
        <v>13935825.166666666</v>
      </c>
      <c r="F235">
        <v>89497838.5</v>
      </c>
      <c r="G235">
        <v>18567357.5</v>
      </c>
      <c r="H235">
        <v>20056455.666666668</v>
      </c>
      <c r="I235">
        <v>15821088.666666666</v>
      </c>
      <c r="J235">
        <f>SUM(F235:I235)/SUM(B235:E235)</f>
        <v>1.3942599907491826</v>
      </c>
    </row>
    <row r="236" spans="1:10">
      <c r="A236" t="s">
        <v>1883</v>
      </c>
      <c r="B236">
        <v>50158156.333333336</v>
      </c>
      <c r="C236">
        <v>20369143</v>
      </c>
      <c r="D236">
        <v>3846833.6666666665</v>
      </c>
      <c r="E236">
        <v>38189493.333333336</v>
      </c>
      <c r="F236">
        <v>8915547.666666666</v>
      </c>
      <c r="G236">
        <v>40532797.333333336</v>
      </c>
      <c r="H236">
        <v>56568513.333333336</v>
      </c>
      <c r="I236">
        <v>50288366.666666664</v>
      </c>
      <c r="J236">
        <f>SUM(F236:I236)/SUM(B236:E236)</f>
        <v>1.3885944340237866</v>
      </c>
    </row>
    <row r="237" spans="1:10">
      <c r="A237" t="s">
        <v>2603</v>
      </c>
      <c r="B237">
        <v>145072486.66666666</v>
      </c>
      <c r="C237">
        <v>71063120</v>
      </c>
      <c r="D237">
        <v>287338853.33333331</v>
      </c>
      <c r="E237">
        <v>19019098.666666668</v>
      </c>
      <c r="F237">
        <v>25498338</v>
      </c>
      <c r="G237">
        <v>451294624</v>
      </c>
      <c r="H237">
        <v>122487728</v>
      </c>
      <c r="I237">
        <v>126226344.66666667</v>
      </c>
      <c r="J237">
        <f>SUM(F237:I237)/SUM(B237:E237)</f>
        <v>1.3885473277757969</v>
      </c>
    </row>
    <row r="238" spans="1:10">
      <c r="A238" t="s">
        <v>136</v>
      </c>
      <c r="B238">
        <v>1744718.3333333333</v>
      </c>
      <c r="C238">
        <v>15076319</v>
      </c>
      <c r="D238">
        <v>11703002</v>
      </c>
      <c r="E238">
        <v>1069565.3333333333</v>
      </c>
      <c r="F238">
        <v>9004742.666666666</v>
      </c>
      <c r="G238">
        <v>14549516</v>
      </c>
      <c r="H238">
        <v>9832805</v>
      </c>
      <c r="I238">
        <v>7332552.333333333</v>
      </c>
      <c r="J238">
        <f>SUM(F238:I238)/SUM(B238:E238)</f>
        <v>1.3759599906349136</v>
      </c>
    </row>
    <row r="239" spans="1:10">
      <c r="A239" t="s">
        <v>2627</v>
      </c>
      <c r="B239">
        <v>116459807.55555542</v>
      </c>
      <c r="C239">
        <v>105341592.22222222</v>
      </c>
      <c r="D239">
        <v>312539221.77777791</v>
      </c>
      <c r="E239">
        <v>57680978.666666627</v>
      </c>
      <c r="F239">
        <v>69654895.555555463</v>
      </c>
      <c r="G239">
        <v>347609443.55555558</v>
      </c>
      <c r="H239">
        <v>108703643.11111124</v>
      </c>
      <c r="I239">
        <v>287419818.00000024</v>
      </c>
      <c r="J239">
        <f>SUM(F239:I239)/SUM(B239:E239)</f>
        <v>1.3739157488796152</v>
      </c>
    </row>
    <row r="240" spans="1:10">
      <c r="A240" t="s">
        <v>1278</v>
      </c>
      <c r="B240">
        <v>36301045</v>
      </c>
      <c r="C240">
        <v>35966666.666666664</v>
      </c>
      <c r="D240">
        <v>30246713</v>
      </c>
      <c r="E240">
        <v>19593091</v>
      </c>
      <c r="F240">
        <v>12626990.833333334</v>
      </c>
      <c r="G240">
        <v>91094016.5</v>
      </c>
      <c r="H240">
        <v>28932833.5</v>
      </c>
      <c r="I240">
        <v>35102594</v>
      </c>
      <c r="J240">
        <f>SUM(F240:I240)/SUM(B240:E240)</f>
        <v>1.3738420106038409</v>
      </c>
    </row>
    <row r="241" spans="1:10">
      <c r="A241" t="s">
        <v>2172</v>
      </c>
      <c r="B241">
        <v>63934861.222222328</v>
      </c>
      <c r="C241">
        <v>153256810.22222224</v>
      </c>
      <c r="D241">
        <v>222269379.44444433</v>
      </c>
      <c r="E241">
        <v>60229371.111111201</v>
      </c>
      <c r="F241">
        <v>65205348.666666664</v>
      </c>
      <c r="G241">
        <v>126383860.66666691</v>
      </c>
      <c r="H241">
        <v>267970958.88888893</v>
      </c>
      <c r="I241">
        <v>226472428.22222233</v>
      </c>
      <c r="J241">
        <f>SUM(F241:I241)/SUM(B241:E241)</f>
        <v>1.3729152415982164</v>
      </c>
    </row>
    <row r="242" spans="1:10">
      <c r="A242" t="s">
        <v>2199</v>
      </c>
      <c r="B242">
        <v>41839724.333333336</v>
      </c>
      <c r="C242">
        <v>51655130.333333336</v>
      </c>
      <c r="D242">
        <v>118268525.33333333</v>
      </c>
      <c r="E242">
        <v>14779240.666666666</v>
      </c>
      <c r="F242">
        <v>23129526.333333332</v>
      </c>
      <c r="G242">
        <v>32841258.333333332</v>
      </c>
      <c r="H242">
        <v>156759810.66666666</v>
      </c>
      <c r="I242">
        <v>97790099.333333328</v>
      </c>
      <c r="J242">
        <f>SUM(F242:I242)/SUM(B242:E242)</f>
        <v>1.3706943697961576</v>
      </c>
    </row>
    <row r="243" spans="1:10">
      <c r="A243" t="s">
        <v>775</v>
      </c>
      <c r="B243">
        <v>9617985.666666666</v>
      </c>
      <c r="C243">
        <v>10668292</v>
      </c>
      <c r="D243">
        <v>9430767.833333334</v>
      </c>
      <c r="E243">
        <v>2951955.3333333335</v>
      </c>
      <c r="F243">
        <v>13670995.666666666</v>
      </c>
      <c r="G243">
        <v>16599850.5</v>
      </c>
      <c r="H243">
        <v>10443409</v>
      </c>
      <c r="I243">
        <v>3965295.5</v>
      </c>
      <c r="J243">
        <f>SUM(F243:I243)/SUM(B243:E243)</f>
        <v>1.3676436232196776</v>
      </c>
    </row>
    <row r="244" spans="1:10">
      <c r="A244" t="s">
        <v>954</v>
      </c>
      <c r="B244">
        <v>8664140.666666666</v>
      </c>
      <c r="C244">
        <v>5438869</v>
      </c>
      <c r="D244">
        <v>31360527.166666668</v>
      </c>
      <c r="E244">
        <v>4628735.833333333</v>
      </c>
      <c r="F244">
        <v>7565884.666666667</v>
      </c>
      <c r="G244">
        <v>22022553.833333332</v>
      </c>
      <c r="H244">
        <v>27292593.5</v>
      </c>
      <c r="I244">
        <v>11476695</v>
      </c>
      <c r="J244">
        <f>SUM(F244:I244)/SUM(B244:E244)</f>
        <v>1.3646361676356493</v>
      </c>
    </row>
    <row r="245" spans="1:10">
      <c r="A245" t="s">
        <v>1969</v>
      </c>
      <c r="B245">
        <v>61646722.888888769</v>
      </c>
      <c r="C245">
        <v>102185019.22222221</v>
      </c>
      <c r="D245">
        <v>40831474.888888903</v>
      </c>
      <c r="E245">
        <v>32952188.888888866</v>
      </c>
      <c r="F245">
        <v>89199316</v>
      </c>
      <c r="G245">
        <v>58934518.55555556</v>
      </c>
      <c r="H245">
        <v>128231415.44444454</v>
      </c>
      <c r="I245">
        <v>47435708.333333336</v>
      </c>
      <c r="J245">
        <f>SUM(F245:I245)/SUM(B245:E245)</f>
        <v>1.3627102885944435</v>
      </c>
    </row>
    <row r="246" spans="1:10">
      <c r="A246" t="s">
        <v>1007</v>
      </c>
      <c r="B246">
        <v>13685683.666666666</v>
      </c>
      <c r="C246">
        <v>23978855.888888899</v>
      </c>
      <c r="D246">
        <v>20770588.222222243</v>
      </c>
      <c r="E246">
        <v>11623008.666666666</v>
      </c>
      <c r="F246">
        <v>23613010.777777765</v>
      </c>
      <c r="G246">
        <v>22238666.555555567</v>
      </c>
      <c r="H246">
        <v>32321803.222222235</v>
      </c>
      <c r="I246">
        <v>17284463.666666668</v>
      </c>
      <c r="J246">
        <f>SUM(F246:I246)/SUM(B246:E246)</f>
        <v>1.3625532888377583</v>
      </c>
    </row>
    <row r="247" spans="1:10">
      <c r="A247" t="s">
        <v>1344</v>
      </c>
      <c r="B247">
        <v>19640208.555555578</v>
      </c>
      <c r="C247">
        <v>69845031</v>
      </c>
      <c r="D247">
        <v>15098411.999999985</v>
      </c>
      <c r="E247">
        <v>24311454.22222222</v>
      </c>
      <c r="F247">
        <v>35848809.777777769</v>
      </c>
      <c r="G247">
        <v>57486769.777777664</v>
      </c>
      <c r="H247">
        <v>34184023.888888888</v>
      </c>
      <c r="I247">
        <v>47584907.999999888</v>
      </c>
      <c r="J247">
        <f>SUM(F247:I247)/SUM(B247:E247)</f>
        <v>1.3585039586090566</v>
      </c>
    </row>
    <row r="248" spans="1:10">
      <c r="A248" t="s">
        <v>244</v>
      </c>
      <c r="B248">
        <v>3286738.6666666665</v>
      </c>
      <c r="C248">
        <v>3266358.3333333335</v>
      </c>
      <c r="D248">
        <v>6071029.666666667</v>
      </c>
      <c r="E248">
        <v>3806039.1666666665</v>
      </c>
      <c r="F248">
        <v>3029562.5</v>
      </c>
      <c r="G248">
        <v>13185830.666666666</v>
      </c>
      <c r="H248">
        <v>3034359</v>
      </c>
      <c r="I248">
        <v>3029263.8333333335</v>
      </c>
      <c r="J248">
        <f>SUM(F248:I248)/SUM(B248:E248)</f>
        <v>1.3559824183150107</v>
      </c>
    </row>
    <row r="249" spans="1:10">
      <c r="A249" t="s">
        <v>2096</v>
      </c>
      <c r="B249">
        <v>117814200.77777791</v>
      </c>
      <c r="C249">
        <v>25463922.444444433</v>
      </c>
      <c r="D249">
        <v>54113408.999999963</v>
      </c>
      <c r="E249">
        <v>54660534.555555664</v>
      </c>
      <c r="F249">
        <v>61758288.666666664</v>
      </c>
      <c r="G249">
        <v>99899852.444444433</v>
      </c>
      <c r="H249">
        <v>118663324.44444446</v>
      </c>
      <c r="I249">
        <v>60408488.888888896</v>
      </c>
      <c r="J249">
        <f>SUM(F249:I249)/SUM(B249:E249)</f>
        <v>1.3518236878606891</v>
      </c>
    </row>
    <row r="250" spans="1:10">
      <c r="A250" t="s">
        <v>2223</v>
      </c>
      <c r="B250">
        <v>5723065.666666667</v>
      </c>
      <c r="C250">
        <v>30706247.333333332</v>
      </c>
      <c r="D250">
        <v>87013822.666666672</v>
      </c>
      <c r="E250">
        <v>39505104</v>
      </c>
      <c r="F250">
        <v>50825340</v>
      </c>
      <c r="G250">
        <v>75839661.333333328</v>
      </c>
      <c r="H250">
        <v>69577168</v>
      </c>
      <c r="I250">
        <v>23853245.333333332</v>
      </c>
      <c r="J250">
        <f>SUM(F250:I250)/SUM(B250:E250)</f>
        <v>1.3507075321396689</v>
      </c>
    </row>
    <row r="251" spans="1:10">
      <c r="A251" t="s">
        <v>611</v>
      </c>
      <c r="B251">
        <v>9703665</v>
      </c>
      <c r="C251">
        <v>19454928.333333332</v>
      </c>
      <c r="D251">
        <v>23313247.333333332</v>
      </c>
      <c r="E251">
        <v>4556884</v>
      </c>
      <c r="F251">
        <v>6428455.333333333</v>
      </c>
      <c r="G251">
        <v>46462920</v>
      </c>
      <c r="H251">
        <v>12484871.333333334</v>
      </c>
      <c r="I251">
        <v>11254188</v>
      </c>
      <c r="J251">
        <f>SUM(F251:I251)/SUM(B251:E251)</f>
        <v>1.3437164361393692</v>
      </c>
    </row>
    <row r="252" spans="1:10">
      <c r="A252" t="s">
        <v>1457</v>
      </c>
      <c r="B252">
        <v>24019296.888888892</v>
      </c>
      <c r="C252">
        <v>23716179.333333332</v>
      </c>
      <c r="D252">
        <v>29296462.888888877</v>
      </c>
      <c r="E252">
        <v>13773102.222222233</v>
      </c>
      <c r="F252">
        <v>12072190</v>
      </c>
      <c r="G252">
        <v>75705513.000000119</v>
      </c>
      <c r="H252">
        <v>14073813.444444468</v>
      </c>
      <c r="I252">
        <v>19874283.444444466</v>
      </c>
      <c r="J252">
        <f>SUM(F252:I252)/SUM(B252:E252)</f>
        <v>1.340518082493346</v>
      </c>
    </row>
    <row r="253" spans="1:10">
      <c r="A253" t="s">
        <v>1055</v>
      </c>
      <c r="B253">
        <v>17935859.111111134</v>
      </c>
      <c r="C253">
        <v>18484307.111111101</v>
      </c>
      <c r="D253">
        <v>18941115.888888892</v>
      </c>
      <c r="E253">
        <v>13593145.999999985</v>
      </c>
      <c r="F253">
        <v>21302215.444444433</v>
      </c>
      <c r="G253">
        <v>27898884.000000011</v>
      </c>
      <c r="H253">
        <v>30356961.666666701</v>
      </c>
      <c r="I253">
        <v>12520429.444444433</v>
      </c>
      <c r="J253">
        <f>SUM(F253:I253)/SUM(B253:E253)</f>
        <v>1.3353528276267195</v>
      </c>
    </row>
    <row r="254" spans="1:10">
      <c r="A254" t="s">
        <v>847</v>
      </c>
      <c r="B254">
        <v>19674421.666666668</v>
      </c>
      <c r="C254">
        <v>12956065</v>
      </c>
      <c r="D254">
        <v>5304214.5</v>
      </c>
      <c r="E254">
        <v>11124403</v>
      </c>
      <c r="F254">
        <v>13203075</v>
      </c>
      <c r="G254">
        <v>12412990.333333334</v>
      </c>
      <c r="H254">
        <v>21837527.666666668</v>
      </c>
      <c r="I254">
        <v>18049467.5</v>
      </c>
      <c r="J254">
        <f>SUM(F254:I254)/SUM(B254:E254)</f>
        <v>1.3351866409437254</v>
      </c>
    </row>
    <row r="255" spans="1:10">
      <c r="A255" t="s">
        <v>646</v>
      </c>
      <c r="B255">
        <v>8160842</v>
      </c>
      <c r="C255">
        <v>10786694.333333334</v>
      </c>
      <c r="D255">
        <v>12958799.333333334</v>
      </c>
      <c r="E255">
        <v>8641928</v>
      </c>
      <c r="F255">
        <v>13194963.333333334</v>
      </c>
      <c r="G255">
        <v>10697216.666666666</v>
      </c>
      <c r="H255">
        <v>11362563</v>
      </c>
      <c r="I255">
        <v>18882882</v>
      </c>
      <c r="J255">
        <f>SUM(F255:I255)/SUM(B255:E255)</f>
        <v>1.3351404007098009</v>
      </c>
    </row>
    <row r="256" spans="1:10">
      <c r="A256" t="s">
        <v>1725</v>
      </c>
      <c r="B256">
        <v>33945775.333333336</v>
      </c>
      <c r="C256">
        <v>8383843.333333333</v>
      </c>
      <c r="D256">
        <v>21006643.666666668</v>
      </c>
      <c r="E256">
        <v>17258673.666666668</v>
      </c>
      <c r="F256">
        <v>12641064.666666666</v>
      </c>
      <c r="G256">
        <v>28878732.333333332</v>
      </c>
      <c r="H256">
        <v>24613912.666666668</v>
      </c>
      <c r="I256">
        <v>41442057.333333336</v>
      </c>
      <c r="J256">
        <f>SUM(F256:I256)/SUM(B256:E256)</f>
        <v>1.3347707975101559</v>
      </c>
    </row>
    <row r="257" spans="1:10">
      <c r="A257" t="s">
        <v>2446</v>
      </c>
      <c r="B257">
        <v>88570941.999999896</v>
      </c>
      <c r="C257">
        <v>100824379.88888901</v>
      </c>
      <c r="D257">
        <v>106094593.33333343</v>
      </c>
      <c r="E257">
        <v>52676143.222222202</v>
      </c>
      <c r="F257">
        <v>68689230.888888881</v>
      </c>
      <c r="G257">
        <v>156698795.55555534</v>
      </c>
      <c r="H257">
        <v>130294049.111111</v>
      </c>
      <c r="I257">
        <v>109039399.111111</v>
      </c>
      <c r="J257">
        <f>SUM(F257:I257)/SUM(B257:E257)</f>
        <v>1.3347696117851762</v>
      </c>
    </row>
    <row r="258" spans="1:10">
      <c r="A258" t="s">
        <v>2350</v>
      </c>
      <c r="B258">
        <v>109830043.33333343</v>
      </c>
      <c r="C258">
        <v>72010450.777777776</v>
      </c>
      <c r="D258">
        <v>234884601.777778</v>
      </c>
      <c r="E258">
        <v>62547302.222222127</v>
      </c>
      <c r="F258">
        <v>133471135.0000001</v>
      </c>
      <c r="G258">
        <v>238703692.66666675</v>
      </c>
      <c r="H258">
        <v>72775594.666666761</v>
      </c>
      <c r="I258">
        <v>193484099.777778</v>
      </c>
      <c r="J258">
        <f>SUM(F258:I258)/SUM(B258:E258)</f>
        <v>1.3320911544818428</v>
      </c>
    </row>
    <row r="259" spans="1:10">
      <c r="A259" t="s">
        <v>582</v>
      </c>
      <c r="B259">
        <v>3092280.6666666665</v>
      </c>
      <c r="C259">
        <v>6906574.5</v>
      </c>
      <c r="D259">
        <v>11099236.666666666</v>
      </c>
      <c r="E259">
        <v>4567712</v>
      </c>
      <c r="F259">
        <v>4959969.333333333</v>
      </c>
      <c r="G259">
        <v>9031039</v>
      </c>
      <c r="H259">
        <v>14857927.5</v>
      </c>
      <c r="I259">
        <v>5315095.833333333</v>
      </c>
      <c r="J259">
        <f>SUM(F259:I259)/SUM(B259:E259)</f>
        <v>1.3311109166312689</v>
      </c>
    </row>
    <row r="260" spans="1:10">
      <c r="A260" t="s">
        <v>314</v>
      </c>
      <c r="B260">
        <v>4491962.666666667</v>
      </c>
      <c r="C260">
        <v>7507150.333333333</v>
      </c>
      <c r="D260">
        <v>53157074</v>
      </c>
      <c r="E260">
        <v>14800848.333333334</v>
      </c>
      <c r="F260">
        <v>10501061.5</v>
      </c>
      <c r="G260">
        <v>33325557.833333332</v>
      </c>
      <c r="H260">
        <v>2031405</v>
      </c>
      <c r="I260">
        <v>59485143</v>
      </c>
      <c r="J260">
        <f>SUM(F260:I260)/SUM(B260:E260)</f>
        <v>1.3174971644980034</v>
      </c>
    </row>
    <row r="261" spans="1:10">
      <c r="A261" t="s">
        <v>2607</v>
      </c>
      <c r="B261">
        <v>82460144</v>
      </c>
      <c r="C261">
        <v>37830222.666666664</v>
      </c>
      <c r="D261">
        <v>290977594.66666669</v>
      </c>
      <c r="E261">
        <v>72601024</v>
      </c>
      <c r="F261">
        <v>36677742</v>
      </c>
      <c r="G261">
        <v>268854037.33333331</v>
      </c>
      <c r="H261">
        <v>117776300.66666667</v>
      </c>
      <c r="I261">
        <v>212529946.66666666</v>
      </c>
      <c r="J261">
        <f>SUM(F261:I261)/SUM(B261:E261)</f>
        <v>1.3140706388293166</v>
      </c>
    </row>
    <row r="262" spans="1:10">
      <c r="A262" t="s">
        <v>2514</v>
      </c>
      <c r="B262">
        <v>19789359.5</v>
      </c>
      <c r="C262">
        <v>13562182.5</v>
      </c>
      <c r="D262">
        <v>20993004.166666668</v>
      </c>
      <c r="E262">
        <v>60927589.333333336</v>
      </c>
      <c r="F262">
        <v>75832779</v>
      </c>
      <c r="G262">
        <v>18424707.333333332</v>
      </c>
      <c r="H262">
        <v>38195568.166666664</v>
      </c>
      <c r="I262">
        <v>18836475.833333332</v>
      </c>
      <c r="J262">
        <f>SUM(F262:I262)/SUM(B262:E262)</f>
        <v>1.3124553447119347</v>
      </c>
    </row>
    <row r="263" spans="1:10">
      <c r="A263" t="s">
        <v>386</v>
      </c>
      <c r="B263">
        <v>9355115.666666666</v>
      </c>
      <c r="C263">
        <v>7671798.833333333</v>
      </c>
      <c r="D263">
        <v>12507889</v>
      </c>
      <c r="E263">
        <v>9654988.166666666</v>
      </c>
      <c r="F263">
        <v>4630351.333333333</v>
      </c>
      <c r="G263">
        <v>20320753</v>
      </c>
      <c r="H263">
        <v>12860405.666666666</v>
      </c>
      <c r="I263">
        <v>13503298</v>
      </c>
      <c r="J263">
        <f>SUM(F263:I263)/SUM(B263:E263)</f>
        <v>1.3093922120450161</v>
      </c>
    </row>
    <row r="264" spans="1:10">
      <c r="A264" t="s">
        <v>341</v>
      </c>
      <c r="B264">
        <v>15586421.666666666</v>
      </c>
      <c r="C264">
        <v>11547485</v>
      </c>
      <c r="D264">
        <v>16405050.666666666</v>
      </c>
      <c r="E264">
        <v>10740469.333333334</v>
      </c>
      <c r="F264">
        <v>6403163</v>
      </c>
      <c r="G264">
        <v>47777002.333333336</v>
      </c>
      <c r="H264">
        <v>11354553.666666666</v>
      </c>
      <c r="I264">
        <v>5489077</v>
      </c>
      <c r="J264">
        <f>SUM(F264:I264)/SUM(B264:E264)</f>
        <v>1.3084846388699267</v>
      </c>
    </row>
    <row r="265" spans="1:10">
      <c r="A265" t="s">
        <v>2505</v>
      </c>
      <c r="B265">
        <v>132764715.11111122</v>
      </c>
      <c r="C265">
        <v>93878621.333333328</v>
      </c>
      <c r="D265">
        <v>169008676.44444457</v>
      </c>
      <c r="E265">
        <v>180803196.44444466</v>
      </c>
      <c r="F265">
        <v>411826875.88889003</v>
      </c>
      <c r="G265">
        <v>92380107.777777866</v>
      </c>
      <c r="H265">
        <v>120996263.22222233</v>
      </c>
      <c r="I265">
        <v>127555582.55555557</v>
      </c>
      <c r="J265">
        <f>SUM(F265:I265)/SUM(B265:E265)</f>
        <v>1.3058409695265065</v>
      </c>
    </row>
    <row r="266" spans="1:10">
      <c r="A266" t="s">
        <v>480</v>
      </c>
      <c r="B266">
        <v>9259239</v>
      </c>
      <c r="C266">
        <v>8662049.333333334</v>
      </c>
      <c r="D266">
        <v>7992639</v>
      </c>
      <c r="E266">
        <v>2973574.6666666665</v>
      </c>
      <c r="F266">
        <v>13959385.666666666</v>
      </c>
      <c r="G266">
        <v>4058907</v>
      </c>
      <c r="H266">
        <v>15688766.666666666</v>
      </c>
      <c r="I266">
        <v>4010160.3333333335</v>
      </c>
      <c r="J266">
        <f>SUM(F266:I266)/SUM(B266:E266)</f>
        <v>1.3056587470480023</v>
      </c>
    </row>
    <row r="267" spans="1:10">
      <c r="A267" t="s">
        <v>1962</v>
      </c>
      <c r="B267">
        <v>53826193.222222231</v>
      </c>
      <c r="C267">
        <v>51398498.666666627</v>
      </c>
      <c r="D267">
        <v>67544085.444444343</v>
      </c>
      <c r="E267">
        <v>32055749.111111101</v>
      </c>
      <c r="F267">
        <v>41079179.555555567</v>
      </c>
      <c r="G267">
        <v>122366963.22222233</v>
      </c>
      <c r="H267">
        <v>51353346.55555556</v>
      </c>
      <c r="I267">
        <v>52070317.333333336</v>
      </c>
      <c r="J267">
        <f>SUM(F267:I267)/SUM(B267:E267)</f>
        <v>1.3029191928294359</v>
      </c>
    </row>
    <row r="268" spans="1:10">
      <c r="A268" t="s">
        <v>271</v>
      </c>
      <c r="B268">
        <v>3905118.6666666665</v>
      </c>
      <c r="C268">
        <v>2424899.6666666665</v>
      </c>
      <c r="D268">
        <v>4596925</v>
      </c>
      <c r="E268">
        <v>5074440.666666667</v>
      </c>
      <c r="F268">
        <v>4254703.666666667</v>
      </c>
      <c r="G268">
        <v>5143263</v>
      </c>
      <c r="H268">
        <v>5252906.666666667</v>
      </c>
      <c r="I268">
        <v>6152381</v>
      </c>
      <c r="J268">
        <f>SUM(F268:I268)/SUM(B268:E268)</f>
        <v>1.3000909379671994</v>
      </c>
    </row>
    <row r="269" spans="1:10">
      <c r="A269" t="s">
        <v>1085</v>
      </c>
      <c r="B269">
        <v>18537212.444444444</v>
      </c>
      <c r="C269">
        <v>7735274.666666667</v>
      </c>
      <c r="D269">
        <v>17529941.222222209</v>
      </c>
      <c r="E269">
        <v>5155533.7777777771</v>
      </c>
      <c r="F269">
        <v>5499176.333333333</v>
      </c>
      <c r="G269">
        <v>20023561.222222235</v>
      </c>
      <c r="H269">
        <v>21203624.888888877</v>
      </c>
      <c r="I269">
        <v>16914730.666666675</v>
      </c>
      <c r="J269">
        <f>SUM(F269:I269)/SUM(B269:E269)</f>
        <v>1.2999130349150636</v>
      </c>
    </row>
    <row r="270" spans="1:10">
      <c r="A270" t="s">
        <v>649</v>
      </c>
      <c r="B270">
        <v>8900179.833333334</v>
      </c>
      <c r="C270">
        <v>18839977.5</v>
      </c>
      <c r="D270">
        <v>5828942</v>
      </c>
      <c r="E270">
        <v>3579945.8333333335</v>
      </c>
      <c r="F270">
        <v>32270351.833333332</v>
      </c>
      <c r="G270">
        <v>5900456.5</v>
      </c>
      <c r="H270">
        <v>7312628.666666667</v>
      </c>
      <c r="I270">
        <v>2787157.5</v>
      </c>
      <c r="J270">
        <f>SUM(F270:I270)/SUM(B270:E270)</f>
        <v>1.299376451896334</v>
      </c>
    </row>
    <row r="271" spans="1:10">
      <c r="A271" t="s">
        <v>2202</v>
      </c>
      <c r="B271">
        <v>5277627.666666667</v>
      </c>
      <c r="C271">
        <v>75309624.333333328</v>
      </c>
      <c r="D271">
        <v>33406412</v>
      </c>
      <c r="E271">
        <v>28673170</v>
      </c>
      <c r="F271">
        <v>45704909.333333336</v>
      </c>
      <c r="G271">
        <v>56736971.333333336</v>
      </c>
      <c r="H271">
        <v>41985814</v>
      </c>
      <c r="I271">
        <v>40090184.666666664</v>
      </c>
      <c r="J271">
        <f>SUM(F271:I271)/SUM(B271:E271)</f>
        <v>1.2933481045309616</v>
      </c>
    </row>
    <row r="272" spans="1:10">
      <c r="A272" t="s">
        <v>2176</v>
      </c>
      <c r="B272">
        <v>33030709.444444433</v>
      </c>
      <c r="C272">
        <v>20855017.666666668</v>
      </c>
      <c r="D272">
        <v>71971516.222222224</v>
      </c>
      <c r="E272">
        <v>10593334.444444448</v>
      </c>
      <c r="F272">
        <v>17575402.444444466</v>
      </c>
      <c r="G272">
        <v>50695157</v>
      </c>
      <c r="H272">
        <v>49772002</v>
      </c>
      <c r="I272">
        <v>57582481.777777769</v>
      </c>
      <c r="J272">
        <f>SUM(F272:I272)/SUM(B272:E272)</f>
        <v>1.2870963691208668</v>
      </c>
    </row>
    <row r="273" spans="1:10">
      <c r="A273" t="s">
        <v>172</v>
      </c>
      <c r="B273">
        <v>24922930.166666668</v>
      </c>
      <c r="C273">
        <v>467680.33333333331</v>
      </c>
      <c r="D273">
        <v>3980687.5</v>
      </c>
      <c r="E273">
        <v>1404696.6666666667</v>
      </c>
      <c r="F273">
        <v>3313497.1666666665</v>
      </c>
      <c r="G273">
        <v>540828</v>
      </c>
      <c r="H273">
        <v>16498523</v>
      </c>
      <c r="I273">
        <v>19237430</v>
      </c>
      <c r="J273">
        <f>SUM(F273:I273)/SUM(B273:E273)</f>
        <v>1.2864012551167587</v>
      </c>
    </row>
    <row r="274" spans="1:10">
      <c r="A274" t="s">
        <v>263</v>
      </c>
      <c r="B274">
        <v>17503743</v>
      </c>
      <c r="C274">
        <v>11094830</v>
      </c>
      <c r="D274">
        <v>5704964.666666667</v>
      </c>
      <c r="E274">
        <v>28136589.333333332</v>
      </c>
      <c r="F274">
        <v>44022788.666666664</v>
      </c>
      <c r="G274">
        <v>15389618.666666666</v>
      </c>
      <c r="H274">
        <v>5109184</v>
      </c>
      <c r="I274">
        <v>15777246</v>
      </c>
      <c r="J274">
        <f>SUM(F274:I274)/SUM(B274:E274)</f>
        <v>1.2860133569768897</v>
      </c>
    </row>
    <row r="275" spans="1:10">
      <c r="A275" t="s">
        <v>1271</v>
      </c>
      <c r="B275">
        <v>17025975</v>
      </c>
      <c r="C275">
        <v>17506004.5</v>
      </c>
      <c r="D275">
        <v>5794534.666666667</v>
      </c>
      <c r="E275">
        <v>13257532.833333334</v>
      </c>
      <c r="F275">
        <v>11196699.833333334</v>
      </c>
      <c r="G275">
        <v>23293356</v>
      </c>
      <c r="H275">
        <v>10551334</v>
      </c>
      <c r="I275">
        <v>23847503.166666668</v>
      </c>
      <c r="J275">
        <f>SUM(F275:I275)/SUM(B275:E275)</f>
        <v>1.2856231818399233</v>
      </c>
    </row>
    <row r="276" spans="1:10">
      <c r="A276" t="s">
        <v>1381</v>
      </c>
      <c r="B276">
        <v>7512911.666666667</v>
      </c>
      <c r="C276">
        <v>4026472</v>
      </c>
      <c r="D276">
        <v>14349504.333333334</v>
      </c>
      <c r="E276">
        <v>8540988</v>
      </c>
      <c r="F276">
        <v>3876605.6666666665</v>
      </c>
      <c r="G276">
        <v>8382528</v>
      </c>
      <c r="H276">
        <v>15852886.666666666</v>
      </c>
      <c r="I276">
        <v>16098769.666666666</v>
      </c>
      <c r="J276">
        <f>SUM(F276:I276)/SUM(B276:E276)</f>
        <v>1.2840821732846206</v>
      </c>
    </row>
    <row r="277" spans="1:10">
      <c r="A277" t="s">
        <v>1176</v>
      </c>
      <c r="B277">
        <v>26993828.166666668</v>
      </c>
      <c r="C277">
        <v>13416031.5</v>
      </c>
      <c r="D277">
        <v>9627194.5</v>
      </c>
      <c r="E277">
        <v>7548806</v>
      </c>
      <c r="F277">
        <v>9283332.833333334</v>
      </c>
      <c r="G277">
        <v>12210965.666666666</v>
      </c>
      <c r="H277">
        <v>14189418</v>
      </c>
      <c r="I277">
        <v>38097646.5</v>
      </c>
      <c r="J277">
        <f>SUM(F277:I277)/SUM(B277:E277)</f>
        <v>1.2812409641266074</v>
      </c>
    </row>
    <row r="278" spans="1:10">
      <c r="A278" t="s">
        <v>1209</v>
      </c>
      <c r="B278">
        <v>39594407</v>
      </c>
      <c r="C278">
        <v>17565284.666666668</v>
      </c>
      <c r="D278">
        <v>22271612.333333332</v>
      </c>
      <c r="E278">
        <v>7943370.333333333</v>
      </c>
      <c r="F278">
        <v>10066957.333333334</v>
      </c>
      <c r="G278">
        <v>64426189</v>
      </c>
      <c r="H278">
        <v>10476790.666666666</v>
      </c>
      <c r="I278">
        <v>26906452</v>
      </c>
      <c r="J278">
        <f>SUM(F278:I278)/SUM(B278:E278)</f>
        <v>1.2804212416654388</v>
      </c>
    </row>
    <row r="279" spans="1:10">
      <c r="A279" t="s">
        <v>1852</v>
      </c>
      <c r="B279">
        <v>35329204.333333336</v>
      </c>
      <c r="C279">
        <v>9122048.333333334</v>
      </c>
      <c r="D279">
        <v>49968295.166666664</v>
      </c>
      <c r="E279">
        <v>755207.5</v>
      </c>
      <c r="F279">
        <v>846682.16666666663</v>
      </c>
      <c r="G279">
        <v>40342376</v>
      </c>
      <c r="H279">
        <v>37802295.333333336</v>
      </c>
      <c r="I279">
        <v>42833413.333333336</v>
      </c>
      <c r="J279">
        <f>SUM(F279:I279)/SUM(B279:E279)</f>
        <v>1.2800113476169481</v>
      </c>
    </row>
    <row r="280" spans="1:10">
      <c r="A280" t="s">
        <v>2630</v>
      </c>
      <c r="B280">
        <v>63655363.888888776</v>
      </c>
      <c r="C280">
        <v>223759731.55555558</v>
      </c>
      <c r="D280">
        <v>420154394.88888866</v>
      </c>
      <c r="E280">
        <v>157502340.44444445</v>
      </c>
      <c r="F280">
        <v>162647237.88888878</v>
      </c>
      <c r="G280">
        <v>468945584.44444466</v>
      </c>
      <c r="H280">
        <v>214023430.44444433</v>
      </c>
      <c r="I280">
        <v>260895679.55555567</v>
      </c>
      <c r="J280">
        <f>SUM(F280:I280)/SUM(B280:E280)</f>
        <v>1.2790983279833301</v>
      </c>
    </row>
    <row r="281" spans="1:10">
      <c r="A281" t="s">
        <v>15</v>
      </c>
      <c r="B281">
        <v>2403874.3333333335</v>
      </c>
      <c r="C281">
        <v>2360310.3333333335</v>
      </c>
      <c r="D281">
        <v>922766.33333333337</v>
      </c>
      <c r="E281">
        <v>7362868.666666667</v>
      </c>
      <c r="F281">
        <v>1588377.3333333333</v>
      </c>
      <c r="G281">
        <v>5820340.666666667</v>
      </c>
      <c r="H281">
        <v>4396689.666666667</v>
      </c>
      <c r="I281">
        <v>4857251.333333333</v>
      </c>
      <c r="J281">
        <f>SUM(F281:I281)/SUM(B281:E281)</f>
        <v>1.2768497516147028</v>
      </c>
    </row>
    <row r="282" spans="1:10">
      <c r="A282" t="s">
        <v>2664</v>
      </c>
      <c r="B282">
        <v>172196893.33333334</v>
      </c>
      <c r="C282">
        <v>379572728.66666669</v>
      </c>
      <c r="D282">
        <v>469816597.33333331</v>
      </c>
      <c r="E282">
        <v>49035771.333333336</v>
      </c>
      <c r="F282">
        <v>51694869.333333336</v>
      </c>
      <c r="G282">
        <v>1119529685.3333333</v>
      </c>
      <c r="H282">
        <v>165177544</v>
      </c>
      <c r="I282">
        <v>28860487.666666668</v>
      </c>
      <c r="J282">
        <f>SUM(F282:I282)/SUM(B282:E282)</f>
        <v>1.2752050660599608</v>
      </c>
    </row>
    <row r="283" spans="1:10">
      <c r="A283" t="s">
        <v>2362</v>
      </c>
      <c r="B283">
        <v>147529681.99999979</v>
      </c>
      <c r="C283">
        <v>39146093.111111112</v>
      </c>
      <c r="D283">
        <v>52773467.000000119</v>
      </c>
      <c r="E283">
        <v>65380798.44444444</v>
      </c>
      <c r="F283">
        <v>82090716.444444567</v>
      </c>
      <c r="G283">
        <v>160628245.88888898</v>
      </c>
      <c r="H283">
        <v>92434095.222222328</v>
      </c>
      <c r="I283">
        <v>52440192.111110993</v>
      </c>
      <c r="J283">
        <f>SUM(F283:I283)/SUM(B283:E283)</f>
        <v>1.2715060791261739</v>
      </c>
    </row>
    <row r="284" spans="1:10">
      <c r="A284" t="s">
        <v>138</v>
      </c>
      <c r="B284">
        <v>4505079.333333333</v>
      </c>
      <c r="C284">
        <v>1881076.1666666667</v>
      </c>
      <c r="D284">
        <v>8147546.166666667</v>
      </c>
      <c r="E284">
        <v>3603355</v>
      </c>
      <c r="F284">
        <v>2291291.5</v>
      </c>
      <c r="G284">
        <v>12681089.5</v>
      </c>
      <c r="H284">
        <v>4518997.166666667</v>
      </c>
      <c r="I284">
        <v>3552000.1666666665</v>
      </c>
      <c r="J284">
        <f>SUM(F284:I284)/SUM(B284:E284)</f>
        <v>1.270513664749352</v>
      </c>
    </row>
    <row r="285" spans="1:10">
      <c r="A285" t="s">
        <v>793</v>
      </c>
      <c r="B285">
        <v>27306887.666666668</v>
      </c>
      <c r="C285">
        <v>10770270.666666666</v>
      </c>
      <c r="D285">
        <v>6604044</v>
      </c>
      <c r="E285">
        <v>5509076</v>
      </c>
      <c r="F285">
        <v>6909891.333333333</v>
      </c>
      <c r="G285">
        <v>5905325.333333333</v>
      </c>
      <c r="H285">
        <v>41604168.333333336</v>
      </c>
      <c r="I285">
        <v>9341397.666666666</v>
      </c>
      <c r="J285">
        <f>SUM(F285:I285)/SUM(B285:E285)</f>
        <v>1.2703811332387178</v>
      </c>
    </row>
    <row r="286" spans="1:10">
      <c r="A286" t="s">
        <v>701</v>
      </c>
      <c r="B286">
        <v>13839458.333333334</v>
      </c>
      <c r="C286">
        <v>22190644.333333332</v>
      </c>
      <c r="D286">
        <v>10970272.333333334</v>
      </c>
      <c r="E286">
        <v>8214114</v>
      </c>
      <c r="F286">
        <v>35944778.666666664</v>
      </c>
      <c r="G286">
        <v>11912105.666666666</v>
      </c>
      <c r="H286">
        <v>9557826.333333334</v>
      </c>
      <c r="I286">
        <v>12521991</v>
      </c>
      <c r="J286">
        <f>SUM(F286:I286)/SUM(B286:E286)</f>
        <v>1.2666367638875851</v>
      </c>
    </row>
    <row r="287" spans="1:10">
      <c r="A287" t="s">
        <v>1629</v>
      </c>
      <c r="B287">
        <v>36888247.666666664</v>
      </c>
      <c r="C287">
        <v>33043796.333333332</v>
      </c>
      <c r="D287">
        <v>18779122.666666668</v>
      </c>
      <c r="E287">
        <v>63072342.666666664</v>
      </c>
      <c r="F287">
        <v>75710925.333333328</v>
      </c>
      <c r="G287">
        <v>15413717.666666666</v>
      </c>
      <c r="H287">
        <v>45214347.333333336</v>
      </c>
      <c r="I287">
        <v>55287455</v>
      </c>
      <c r="J287">
        <f>SUM(F287:I287)/SUM(B287:E287)</f>
        <v>1.2624984504245484</v>
      </c>
    </row>
    <row r="288" spans="1:10">
      <c r="A288" t="s">
        <v>2345</v>
      </c>
      <c r="B288">
        <v>77346885.333333328</v>
      </c>
      <c r="C288">
        <v>78383970.666666672</v>
      </c>
      <c r="D288">
        <v>60924849.333333336</v>
      </c>
      <c r="E288">
        <v>101711288</v>
      </c>
      <c r="F288">
        <v>70424252</v>
      </c>
      <c r="G288">
        <v>171968442.66666666</v>
      </c>
      <c r="H288">
        <v>72844476.333333328</v>
      </c>
      <c r="I288">
        <v>86296098.666666672</v>
      </c>
      <c r="J288">
        <f>SUM(F288:I288)/SUM(B288:E288)</f>
        <v>1.2612276965729843</v>
      </c>
    </row>
    <row r="289" spans="1:10">
      <c r="A289" t="s">
        <v>1555</v>
      </c>
      <c r="B289">
        <v>9171689.6666666511</v>
      </c>
      <c r="C289">
        <v>32519654.333333325</v>
      </c>
      <c r="D289">
        <v>16510076</v>
      </c>
      <c r="E289">
        <v>18370211.222222213</v>
      </c>
      <c r="F289">
        <v>25146403.666666631</v>
      </c>
      <c r="G289">
        <v>30630567.888888866</v>
      </c>
      <c r="H289">
        <v>23841522.555555567</v>
      </c>
      <c r="I289">
        <v>16575565.444444433</v>
      </c>
      <c r="J289">
        <f>SUM(F289:I289)/SUM(B289:E289)</f>
        <v>1.2562623783785682</v>
      </c>
    </row>
    <row r="290" spans="1:10">
      <c r="A290" t="s">
        <v>2461</v>
      </c>
      <c r="B290">
        <v>24711996</v>
      </c>
      <c r="C290">
        <v>19026771.555555567</v>
      </c>
      <c r="D290">
        <v>76732166.666666672</v>
      </c>
      <c r="E290">
        <v>23399193.777777765</v>
      </c>
      <c r="F290">
        <v>21227215.555555567</v>
      </c>
      <c r="G290">
        <v>24483783.444444433</v>
      </c>
      <c r="H290">
        <v>70719920.333333328</v>
      </c>
      <c r="I290">
        <v>64232783.555555545</v>
      </c>
      <c r="J290">
        <f>SUM(F290:I290)/SUM(B290:E290)</f>
        <v>1.2557415872243394</v>
      </c>
    </row>
    <row r="291" spans="1:10">
      <c r="A291" t="s">
        <v>344</v>
      </c>
      <c r="B291">
        <v>16635319.333333334</v>
      </c>
      <c r="C291">
        <v>7158777.333333333</v>
      </c>
      <c r="D291">
        <v>6632323.666666667</v>
      </c>
      <c r="E291">
        <v>4069042.6666666665</v>
      </c>
      <c r="F291">
        <v>1360077.3333333333</v>
      </c>
      <c r="G291">
        <v>10457462</v>
      </c>
      <c r="H291">
        <v>20149862</v>
      </c>
      <c r="I291">
        <v>11304219.666666666</v>
      </c>
      <c r="J291">
        <f>SUM(F291:I291)/SUM(B291:E291)</f>
        <v>1.2544148487005378</v>
      </c>
    </row>
    <row r="292" spans="1:10">
      <c r="A292" t="s">
        <v>715</v>
      </c>
      <c r="B292">
        <v>10825909</v>
      </c>
      <c r="C292">
        <v>8558495</v>
      </c>
      <c r="D292">
        <v>6448347.666666667</v>
      </c>
      <c r="E292">
        <v>6978608.333333333</v>
      </c>
      <c r="F292">
        <v>5220438</v>
      </c>
      <c r="G292">
        <v>13634483.333333334</v>
      </c>
      <c r="H292">
        <v>9051189.333333334</v>
      </c>
      <c r="I292">
        <v>13221659</v>
      </c>
      <c r="J292">
        <f>SUM(F292:I292)/SUM(B292:E292)</f>
        <v>1.2534612910487914</v>
      </c>
    </row>
    <row r="293" spans="1:10">
      <c r="A293" t="s">
        <v>2027</v>
      </c>
      <c r="B293">
        <v>53144173.333333336</v>
      </c>
      <c r="C293">
        <v>42705163.555555567</v>
      </c>
      <c r="D293">
        <v>87214863.333333328</v>
      </c>
      <c r="E293">
        <v>27207172.444444466</v>
      </c>
      <c r="F293">
        <v>20307544.111111108</v>
      </c>
      <c r="G293">
        <v>114939910.0000001</v>
      </c>
      <c r="H293">
        <v>62295388.44444444</v>
      </c>
      <c r="I293">
        <v>66006459.555555664</v>
      </c>
      <c r="J293">
        <f>SUM(F293:I293)/SUM(B293:E293)</f>
        <v>1.2533769992974919</v>
      </c>
    </row>
    <row r="294" spans="1:10">
      <c r="A294" t="s">
        <v>442</v>
      </c>
      <c r="B294">
        <v>9959973.333333334</v>
      </c>
      <c r="C294">
        <v>14093328</v>
      </c>
      <c r="D294">
        <v>12109215.666666666</v>
      </c>
      <c r="E294">
        <v>7051904.333333333</v>
      </c>
      <c r="F294">
        <v>5167879.333333333</v>
      </c>
      <c r="G294">
        <v>21911720.666666668</v>
      </c>
      <c r="H294">
        <v>7960804.333333333</v>
      </c>
      <c r="I294">
        <v>19004863.666666668</v>
      </c>
      <c r="J294">
        <f>SUM(F294:I294)/SUM(B294:E294)</f>
        <v>1.2506303759831285</v>
      </c>
    </row>
    <row r="295" spans="1:10">
      <c r="A295" t="s">
        <v>193</v>
      </c>
      <c r="B295">
        <v>1902731.6666666667</v>
      </c>
      <c r="C295">
        <v>4542580</v>
      </c>
      <c r="D295">
        <v>7108852.666666667</v>
      </c>
      <c r="E295">
        <v>3663787.3333333335</v>
      </c>
      <c r="F295">
        <v>2378800</v>
      </c>
      <c r="G295">
        <v>8769657.333333334</v>
      </c>
      <c r="H295">
        <v>4779673.666666667</v>
      </c>
      <c r="I295">
        <v>5601833</v>
      </c>
      <c r="J295">
        <f>SUM(F295:I295)/SUM(B295:E295)</f>
        <v>1.2504370099772804</v>
      </c>
    </row>
    <row r="296" spans="1:10">
      <c r="A296" t="s">
        <v>1705</v>
      </c>
      <c r="B296">
        <v>3478724.3333333335</v>
      </c>
      <c r="C296">
        <v>23169338.666666668</v>
      </c>
      <c r="D296">
        <v>20092680.166666668</v>
      </c>
      <c r="E296">
        <v>8359550.333333333</v>
      </c>
      <c r="F296">
        <v>13512876.5</v>
      </c>
      <c r="G296">
        <v>19796273.666666668</v>
      </c>
      <c r="H296">
        <v>17419147.5</v>
      </c>
      <c r="I296">
        <v>18119958.5</v>
      </c>
      <c r="J296">
        <f>SUM(F296:I296)/SUM(B296:E296)</f>
        <v>1.2495079752463871</v>
      </c>
    </row>
    <row r="297" spans="1:10">
      <c r="A297" t="s">
        <v>2619</v>
      </c>
      <c r="B297">
        <v>62067552.888888873</v>
      </c>
      <c r="C297">
        <v>269326272.77777767</v>
      </c>
      <c r="D297">
        <v>83298059.444444329</v>
      </c>
      <c r="E297">
        <v>36424931.555555567</v>
      </c>
      <c r="F297">
        <v>146649915.55555567</v>
      </c>
      <c r="G297">
        <v>54787538.222222231</v>
      </c>
      <c r="H297">
        <v>303567239.33333331</v>
      </c>
      <c r="I297">
        <v>57735839.44444447</v>
      </c>
      <c r="J297">
        <f>SUM(F297:I297)/SUM(B297:E297)</f>
        <v>1.2474386051792186</v>
      </c>
    </row>
    <row r="298" spans="1:10">
      <c r="A298" t="s">
        <v>953</v>
      </c>
      <c r="B298">
        <v>36453704.666666664</v>
      </c>
      <c r="C298">
        <v>26554743.333333332</v>
      </c>
      <c r="D298">
        <v>8147958.666666667</v>
      </c>
      <c r="E298">
        <v>5477813.333333333</v>
      </c>
      <c r="F298">
        <v>19700201</v>
      </c>
      <c r="G298">
        <v>11997369.333333334</v>
      </c>
      <c r="H298">
        <v>32186132.666666668</v>
      </c>
      <c r="I298">
        <v>31402599.333333332</v>
      </c>
      <c r="J298">
        <f>SUM(F298:I298)/SUM(B298:E298)</f>
        <v>1.243391037754848</v>
      </c>
    </row>
    <row r="299" spans="1:10">
      <c r="A299" t="s">
        <v>1607</v>
      </c>
      <c r="B299">
        <v>79304375.444444463</v>
      </c>
      <c r="C299">
        <v>64556529.777777769</v>
      </c>
      <c r="D299">
        <v>19457230.444444433</v>
      </c>
      <c r="E299">
        <v>22582763.333333369</v>
      </c>
      <c r="F299">
        <v>31135575.333333358</v>
      </c>
      <c r="G299">
        <v>26447337.000000026</v>
      </c>
      <c r="H299">
        <v>60111793.111111104</v>
      </c>
      <c r="I299">
        <v>112972782.99999976</v>
      </c>
      <c r="J299">
        <f>SUM(F299:I299)/SUM(B299:E299)</f>
        <v>1.2408088916473941</v>
      </c>
    </row>
    <row r="300" spans="1:10">
      <c r="A300" t="s">
        <v>814</v>
      </c>
      <c r="B300">
        <v>3332983</v>
      </c>
      <c r="C300">
        <v>8550633.833333334</v>
      </c>
      <c r="D300">
        <v>6747110.333333333</v>
      </c>
      <c r="E300">
        <v>13071502</v>
      </c>
      <c r="F300">
        <v>7363875.833333333</v>
      </c>
      <c r="G300">
        <v>25367074.666666668</v>
      </c>
      <c r="H300">
        <v>2983811.3333333335</v>
      </c>
      <c r="I300">
        <v>3579178.3333333335</v>
      </c>
      <c r="J300">
        <f>SUM(F300:I300)/SUM(B300:E300)</f>
        <v>1.2394693117663258</v>
      </c>
    </row>
    <row r="301" spans="1:10">
      <c r="A301" t="s">
        <v>1756</v>
      </c>
      <c r="B301">
        <v>54687151.833333336</v>
      </c>
      <c r="C301">
        <v>39720236.666666664</v>
      </c>
      <c r="D301">
        <v>52981239.5</v>
      </c>
      <c r="E301">
        <v>10490698.333333334</v>
      </c>
      <c r="F301">
        <v>20803332.5</v>
      </c>
      <c r="G301">
        <v>58058761</v>
      </c>
      <c r="H301">
        <v>47041037</v>
      </c>
      <c r="I301">
        <v>69682212.5</v>
      </c>
      <c r="J301">
        <f>SUM(F301:I301)/SUM(B301:E301)</f>
        <v>1.238828081816471</v>
      </c>
    </row>
    <row r="302" spans="1:10">
      <c r="A302" t="s">
        <v>724</v>
      </c>
      <c r="B302">
        <v>12625881.555555543</v>
      </c>
      <c r="C302">
        <v>6415943.5555555569</v>
      </c>
      <c r="D302">
        <v>12628248.222222224</v>
      </c>
      <c r="E302">
        <v>8627845.6666666511</v>
      </c>
      <c r="F302">
        <v>4371895.333333333</v>
      </c>
      <c r="G302">
        <v>25028531.222222235</v>
      </c>
      <c r="H302">
        <v>9178164.0000000093</v>
      </c>
      <c r="I302">
        <v>11338567.777777785</v>
      </c>
      <c r="J302">
        <f>SUM(F302:I302)/SUM(B302:E302)</f>
        <v>1.2387031284005854</v>
      </c>
    </row>
    <row r="303" spans="1:10">
      <c r="A303" t="s">
        <v>1251</v>
      </c>
      <c r="B303">
        <v>13804806.11111111</v>
      </c>
      <c r="C303">
        <v>10673387.666666677</v>
      </c>
      <c r="D303">
        <v>11024553.888888881</v>
      </c>
      <c r="E303">
        <v>9702949.1111111138</v>
      </c>
      <c r="F303">
        <v>6022957.9999999898</v>
      </c>
      <c r="G303">
        <v>15000958.555555567</v>
      </c>
      <c r="H303">
        <v>8170986.3333333209</v>
      </c>
      <c r="I303">
        <v>26755839.666666668</v>
      </c>
      <c r="J303">
        <f>SUM(F303:I303)/SUM(B303:E303)</f>
        <v>1.2376922941946513</v>
      </c>
    </row>
    <row r="304" spans="1:10">
      <c r="A304" t="s">
        <v>433</v>
      </c>
      <c r="B304">
        <v>468178251.11111099</v>
      </c>
      <c r="C304">
        <v>145419824.44444445</v>
      </c>
      <c r="D304">
        <v>113603340.11111122</v>
      </c>
      <c r="E304">
        <v>250763914.88888875</v>
      </c>
      <c r="F304">
        <v>5119698.666666667</v>
      </c>
      <c r="G304">
        <v>357873157.11111122</v>
      </c>
      <c r="H304">
        <v>753312627.33333337</v>
      </c>
      <c r="I304">
        <v>93948921.555555448</v>
      </c>
      <c r="J304">
        <f>SUM(F304:I304)/SUM(B304:E304)</f>
        <v>1.2375228107310858</v>
      </c>
    </row>
    <row r="305" spans="1:10">
      <c r="A305" t="s">
        <v>2010</v>
      </c>
      <c r="B305">
        <v>23769075.333333332</v>
      </c>
      <c r="C305">
        <v>32870488.111111134</v>
      </c>
      <c r="D305">
        <v>24771261.222222235</v>
      </c>
      <c r="E305">
        <v>35058453.44444447</v>
      </c>
      <c r="F305">
        <v>34098606.888888903</v>
      </c>
      <c r="G305">
        <v>34381869.888888866</v>
      </c>
      <c r="H305">
        <v>39641686.666666634</v>
      </c>
      <c r="I305">
        <v>35874129.555555567</v>
      </c>
      <c r="J305">
        <f>SUM(F305:I305)/SUM(B305:E305)</f>
        <v>1.2363457156712874</v>
      </c>
    </row>
    <row r="306" spans="1:10">
      <c r="A306" t="s">
        <v>1842</v>
      </c>
      <c r="B306">
        <v>20287866.333333332</v>
      </c>
      <c r="C306">
        <v>21497295.222222224</v>
      </c>
      <c r="D306">
        <v>20240401.999999966</v>
      </c>
      <c r="E306">
        <v>10474475.777777785</v>
      </c>
      <c r="F306">
        <v>13988505.444444457</v>
      </c>
      <c r="G306">
        <v>33566095</v>
      </c>
      <c r="H306">
        <v>19929663.999999966</v>
      </c>
      <c r="I306">
        <v>22095832.888888866</v>
      </c>
      <c r="J306">
        <f>SUM(F306:I306)/SUM(B306:E306)</f>
        <v>1.2355868790838997</v>
      </c>
    </row>
    <row r="307" spans="1:10">
      <c r="A307" t="s">
        <v>1419</v>
      </c>
      <c r="B307">
        <v>10506436.333333334</v>
      </c>
      <c r="C307">
        <v>9565679</v>
      </c>
      <c r="D307">
        <v>23751123.666666668</v>
      </c>
      <c r="E307">
        <v>9166408</v>
      </c>
      <c r="F307">
        <v>10705591.666666666</v>
      </c>
      <c r="G307">
        <v>22545521.666666668</v>
      </c>
      <c r="H307">
        <v>26401912.666666668</v>
      </c>
      <c r="I307">
        <v>5757913.333333333</v>
      </c>
      <c r="J307">
        <f>SUM(F307:I307)/SUM(B307:E307)</f>
        <v>1.2344097958103653</v>
      </c>
    </row>
    <row r="308" spans="1:10">
      <c r="A308" t="s">
        <v>906</v>
      </c>
      <c r="B308">
        <v>7858346.166666667</v>
      </c>
      <c r="C308">
        <v>10356166.5</v>
      </c>
      <c r="D308">
        <v>17982615.166666668</v>
      </c>
      <c r="E308">
        <v>4970258.666666667</v>
      </c>
      <c r="F308">
        <v>11069751.833333334</v>
      </c>
      <c r="G308">
        <v>15488068.666666666</v>
      </c>
      <c r="H308">
        <v>10473128.5</v>
      </c>
      <c r="I308">
        <v>13663488.666666666</v>
      </c>
      <c r="J308">
        <f>SUM(F308:I308)/SUM(B308:E308)</f>
        <v>1.2314222975186113</v>
      </c>
    </row>
    <row r="309" spans="1:10">
      <c r="A309" t="s">
        <v>636</v>
      </c>
      <c r="B309">
        <v>6227472.4444444524</v>
      </c>
      <c r="C309">
        <v>7817669.8888888909</v>
      </c>
      <c r="D309">
        <v>5570278.5555555532</v>
      </c>
      <c r="E309">
        <v>2478330.5555555536</v>
      </c>
      <c r="F309">
        <v>5114368.666666667</v>
      </c>
      <c r="G309">
        <v>10898124.555555567</v>
      </c>
      <c r="H309">
        <v>4900495.3333333367</v>
      </c>
      <c r="I309">
        <v>6270516.7777777798</v>
      </c>
      <c r="J309">
        <f>SUM(F309:I309)/SUM(B309:E309)</f>
        <v>1.2303707408715663</v>
      </c>
    </row>
    <row r="310" spans="1:10">
      <c r="A310" t="s">
        <v>1371</v>
      </c>
      <c r="B310">
        <v>7316478.9999999879</v>
      </c>
      <c r="C310">
        <v>4868635.1111111101</v>
      </c>
      <c r="D310">
        <v>32834027.111111101</v>
      </c>
      <c r="E310">
        <v>7084400.2222222192</v>
      </c>
      <c r="F310">
        <v>2413874.3333333335</v>
      </c>
      <c r="G310">
        <v>24639731.888888899</v>
      </c>
      <c r="H310">
        <v>20065682.777777802</v>
      </c>
      <c r="I310">
        <v>16936717.222222198</v>
      </c>
      <c r="J310">
        <f>SUM(F310:I310)/SUM(B310:E310)</f>
        <v>1.2293983181646524</v>
      </c>
    </row>
    <row r="311" spans="1:10">
      <c r="A311" t="s">
        <v>1076</v>
      </c>
      <c r="B311">
        <v>17445855.333333332</v>
      </c>
      <c r="C311">
        <v>16601145.333333334</v>
      </c>
      <c r="D311">
        <v>18434702.833333332</v>
      </c>
      <c r="E311">
        <v>30838127.666666668</v>
      </c>
      <c r="F311">
        <v>26633710.166666668</v>
      </c>
      <c r="G311">
        <v>41454357</v>
      </c>
      <c r="H311">
        <v>12098832.833333334</v>
      </c>
      <c r="I311">
        <v>22232170.166666668</v>
      </c>
      <c r="J311">
        <f>SUM(F311:I311)/SUM(B311:E311)</f>
        <v>1.2292280088973695</v>
      </c>
    </row>
    <row r="312" spans="1:10">
      <c r="A312" t="s">
        <v>1028</v>
      </c>
      <c r="B312">
        <v>16847201</v>
      </c>
      <c r="C312">
        <v>11444115.666666666</v>
      </c>
      <c r="D312">
        <v>27677031.333333332</v>
      </c>
      <c r="E312">
        <v>8810331.333333334</v>
      </c>
      <c r="F312">
        <v>7861395.333333333</v>
      </c>
      <c r="G312">
        <v>17709243.666666668</v>
      </c>
      <c r="H312">
        <v>25863334.333333332</v>
      </c>
      <c r="I312">
        <v>28127143</v>
      </c>
      <c r="J312">
        <f>SUM(F312:I312)/SUM(B312:E312)</f>
        <v>1.2281991104501162</v>
      </c>
    </row>
    <row r="313" spans="1:10">
      <c r="A313" t="s">
        <v>665</v>
      </c>
      <c r="B313">
        <v>17879793.222222235</v>
      </c>
      <c r="C313">
        <v>20291679.444444433</v>
      </c>
      <c r="D313">
        <v>21774774</v>
      </c>
      <c r="E313">
        <v>17613591.444444433</v>
      </c>
      <c r="F313">
        <v>13766679.888888901</v>
      </c>
      <c r="G313">
        <v>37776973.555555567</v>
      </c>
      <c r="H313">
        <v>22994129.444444466</v>
      </c>
      <c r="I313">
        <v>20701881.666666668</v>
      </c>
      <c r="J313">
        <f>SUM(F313:I313)/SUM(B313:E313)</f>
        <v>1.2279507909637026</v>
      </c>
    </row>
    <row r="314" spans="1:10">
      <c r="A314" t="s">
        <v>145</v>
      </c>
      <c r="B314">
        <v>9154901.666666666</v>
      </c>
      <c r="C314">
        <v>10009917.333333334</v>
      </c>
      <c r="D314">
        <v>6519512</v>
      </c>
      <c r="E314">
        <v>2853609</v>
      </c>
      <c r="F314">
        <v>2109615</v>
      </c>
      <c r="G314">
        <v>12150565.333333334</v>
      </c>
      <c r="H314">
        <v>5348993.333333333</v>
      </c>
      <c r="I314">
        <v>15374004.666666666</v>
      </c>
      <c r="J314">
        <f>SUM(F314:I314)/SUM(B314:E314)</f>
        <v>1.2258480581756543</v>
      </c>
    </row>
    <row r="315" spans="1:10">
      <c r="A315" t="s">
        <v>955</v>
      </c>
      <c r="B315">
        <v>5843914</v>
      </c>
      <c r="C315">
        <v>4842325.666666667</v>
      </c>
      <c r="D315">
        <v>16931708.666666668</v>
      </c>
      <c r="E315">
        <v>4966444.333333333</v>
      </c>
      <c r="F315">
        <v>6152384.333333333</v>
      </c>
      <c r="G315">
        <v>7308203</v>
      </c>
      <c r="H315">
        <v>13072424.666666666</v>
      </c>
      <c r="I315">
        <v>13394179.333333334</v>
      </c>
      <c r="J315">
        <f>SUM(F315:I315)/SUM(B315:E315)</f>
        <v>1.2253471084080765</v>
      </c>
    </row>
    <row r="316" spans="1:10">
      <c r="A316" t="s">
        <v>1598</v>
      </c>
      <c r="B316">
        <v>16754545</v>
      </c>
      <c r="C316">
        <v>30065250</v>
      </c>
      <c r="D316">
        <v>35590961.333333336</v>
      </c>
      <c r="E316">
        <v>19472415.333333332</v>
      </c>
      <c r="F316">
        <v>18768044.666666668</v>
      </c>
      <c r="G316">
        <v>59890839.666666664</v>
      </c>
      <c r="H316">
        <v>26023614</v>
      </c>
      <c r="I316">
        <v>19880726.333333332</v>
      </c>
      <c r="J316">
        <f>SUM(F316:I316)/SUM(B316:E316)</f>
        <v>1.2226084310979519</v>
      </c>
    </row>
    <row r="317" spans="1:10">
      <c r="A317" t="s">
        <v>1849</v>
      </c>
      <c r="B317">
        <v>56877144.5</v>
      </c>
      <c r="C317">
        <v>31615161.166666668</v>
      </c>
      <c r="D317">
        <v>23566616</v>
      </c>
      <c r="E317">
        <v>32273247.166666668</v>
      </c>
      <c r="F317">
        <v>26436232.5</v>
      </c>
      <c r="G317">
        <v>32958293</v>
      </c>
      <c r="H317">
        <v>52166154.5</v>
      </c>
      <c r="I317">
        <v>64663487</v>
      </c>
      <c r="J317">
        <f>SUM(F317:I317)/SUM(B317:E317)</f>
        <v>1.2209625090820448</v>
      </c>
    </row>
    <row r="318" spans="1:10">
      <c r="A318" t="s">
        <v>1603</v>
      </c>
      <c r="B318">
        <v>18725947</v>
      </c>
      <c r="C318">
        <v>15452040.666666666</v>
      </c>
      <c r="D318">
        <v>13176276</v>
      </c>
      <c r="E318">
        <v>10699704</v>
      </c>
      <c r="F318">
        <v>11210808</v>
      </c>
      <c r="G318">
        <v>21837890</v>
      </c>
      <c r="H318">
        <v>3399142</v>
      </c>
      <c r="I318">
        <v>34381420.666666664</v>
      </c>
      <c r="J318">
        <f>SUM(F318:I318)/SUM(B318:E318)</f>
        <v>1.2200589126543937</v>
      </c>
    </row>
    <row r="319" spans="1:10">
      <c r="A319" t="s">
        <v>742</v>
      </c>
      <c r="B319">
        <v>10964762.333333334</v>
      </c>
      <c r="C319">
        <v>1501326.3333333333</v>
      </c>
      <c r="D319">
        <v>8162739</v>
      </c>
      <c r="E319">
        <v>10100152</v>
      </c>
      <c r="F319">
        <v>12179980.666666666</v>
      </c>
      <c r="G319">
        <v>7929993</v>
      </c>
      <c r="H319">
        <v>9765928.833333334</v>
      </c>
      <c r="I319">
        <v>7557821.666666667</v>
      </c>
      <c r="J319">
        <f>SUM(F319:I319)/SUM(B319:E319)</f>
        <v>1.2181896233695317</v>
      </c>
    </row>
    <row r="320" spans="1:10">
      <c r="A320" t="s">
        <v>2325</v>
      </c>
      <c r="B320">
        <v>78196285.111111239</v>
      </c>
      <c r="C320">
        <v>48779066.111111134</v>
      </c>
      <c r="D320">
        <v>70882679.111111119</v>
      </c>
      <c r="E320">
        <v>81137124.888888896</v>
      </c>
      <c r="F320">
        <v>59766702.777777769</v>
      </c>
      <c r="G320">
        <v>156036452.22222212</v>
      </c>
      <c r="H320">
        <v>28785659.444444433</v>
      </c>
      <c r="I320">
        <v>95051898.888889</v>
      </c>
      <c r="J320">
        <f>SUM(F320:I320)/SUM(B320:E320)</f>
        <v>1.2173713664052916</v>
      </c>
    </row>
    <row r="321" spans="1:10">
      <c r="A321" t="s">
        <v>1755</v>
      </c>
      <c r="B321">
        <v>37091684.166666664</v>
      </c>
      <c r="C321">
        <v>35976645.666666664</v>
      </c>
      <c r="D321">
        <v>62303663.333333336</v>
      </c>
      <c r="E321">
        <v>30550164.666666668</v>
      </c>
      <c r="F321">
        <v>25289756.833333332</v>
      </c>
      <c r="G321">
        <v>88945184.333333328</v>
      </c>
      <c r="H321">
        <v>42946573.333333336</v>
      </c>
      <c r="I321">
        <v>44763832.166666664</v>
      </c>
      <c r="J321">
        <f>SUM(F321:I321)/SUM(B321:E321)</f>
        <v>1.2171089702770028</v>
      </c>
    </row>
    <row r="322" spans="1:10">
      <c r="A322" t="s">
        <v>727</v>
      </c>
      <c r="B322">
        <v>21299307.444444433</v>
      </c>
      <c r="C322">
        <v>14553614.111111134</v>
      </c>
      <c r="D322">
        <v>9923693.4444444422</v>
      </c>
      <c r="E322">
        <v>24642205.555555534</v>
      </c>
      <c r="F322">
        <v>6016456.3333333312</v>
      </c>
      <c r="G322">
        <v>37294258.333333336</v>
      </c>
      <c r="H322">
        <v>7764230.7777777761</v>
      </c>
      <c r="I322">
        <v>34466469.111111097</v>
      </c>
      <c r="J322">
        <f>SUM(F322:I322)/SUM(B322:E322)</f>
        <v>1.2147521625709328</v>
      </c>
    </row>
    <row r="323" spans="1:10">
      <c r="A323" t="s">
        <v>1662</v>
      </c>
      <c r="B323">
        <v>36170569.333333336</v>
      </c>
      <c r="C323">
        <v>28530883.777777765</v>
      </c>
      <c r="D323">
        <v>44551520.555555567</v>
      </c>
      <c r="E323">
        <v>46456664.222222202</v>
      </c>
      <c r="F323">
        <v>31194775.222222198</v>
      </c>
      <c r="G323">
        <v>28180616.666666631</v>
      </c>
      <c r="H323">
        <v>82494346</v>
      </c>
      <c r="I323">
        <v>47019257.222222202</v>
      </c>
      <c r="J323">
        <f>SUM(F323:I323)/SUM(B323:E323)</f>
        <v>1.2130848011212914</v>
      </c>
    </row>
    <row r="324" spans="1:10">
      <c r="A324" t="s">
        <v>2618</v>
      </c>
      <c r="B324">
        <v>159770463.55555579</v>
      </c>
      <c r="C324">
        <v>93287722.222222224</v>
      </c>
      <c r="D324">
        <v>513286900.44444466</v>
      </c>
      <c r="E324">
        <v>49482946.888888896</v>
      </c>
      <c r="F324">
        <v>26762774</v>
      </c>
      <c r="G324">
        <v>323283839.9999997</v>
      </c>
      <c r="H324">
        <v>416231041.33333331</v>
      </c>
      <c r="I324">
        <v>221379960.44444466</v>
      </c>
      <c r="J324">
        <f>SUM(F324:I324)/SUM(B324:E324)</f>
        <v>1.2106198557696088</v>
      </c>
    </row>
    <row r="325" spans="1:10">
      <c r="A325" t="s">
        <v>1113</v>
      </c>
      <c r="B325">
        <v>17140006</v>
      </c>
      <c r="C325">
        <v>12410966.333333334</v>
      </c>
      <c r="D325">
        <v>12688256.333333334</v>
      </c>
      <c r="E325">
        <v>9727336.666666666</v>
      </c>
      <c r="F325">
        <v>7397273.333333333</v>
      </c>
      <c r="G325">
        <v>20605339.666666668</v>
      </c>
      <c r="H325">
        <v>15549595.333333334</v>
      </c>
      <c r="I325">
        <v>19159651</v>
      </c>
      <c r="J325">
        <f>SUM(F325:I325)/SUM(B325:E325)</f>
        <v>1.2067732191087788</v>
      </c>
    </row>
    <row r="326" spans="1:10">
      <c r="A326" t="s">
        <v>875</v>
      </c>
      <c r="B326">
        <v>10568079.666666666</v>
      </c>
      <c r="C326">
        <v>6897787</v>
      </c>
      <c r="D326">
        <v>13106866</v>
      </c>
      <c r="E326">
        <v>8142399.333333333</v>
      </c>
      <c r="F326">
        <v>6571961.666666667</v>
      </c>
      <c r="G326">
        <v>14523462.333333334</v>
      </c>
      <c r="H326">
        <v>9368902.666666666</v>
      </c>
      <c r="I326">
        <v>16148973.666666666</v>
      </c>
      <c r="J326">
        <f>SUM(F326:I326)/SUM(B326:E326)</f>
        <v>1.2040072686135572</v>
      </c>
    </row>
    <row r="327" spans="1:10">
      <c r="A327" t="s">
        <v>1006</v>
      </c>
      <c r="B327">
        <v>21589277.666666668</v>
      </c>
      <c r="C327">
        <v>7448249</v>
      </c>
      <c r="D327">
        <v>29227940.666666668</v>
      </c>
      <c r="E327">
        <v>8592338.666666666</v>
      </c>
      <c r="F327">
        <v>24455841</v>
      </c>
      <c r="G327">
        <v>16260532.333333334</v>
      </c>
      <c r="H327">
        <v>20252734.333333332</v>
      </c>
      <c r="I327">
        <v>19479663</v>
      </c>
      <c r="J327">
        <f>SUM(F327:I327)/SUM(B327:E327)</f>
        <v>1.2032816432335018</v>
      </c>
    </row>
    <row r="328" spans="1:10">
      <c r="A328" t="s">
        <v>2433</v>
      </c>
      <c r="B328">
        <v>88455837.888888791</v>
      </c>
      <c r="C328">
        <v>68995550.888889</v>
      </c>
      <c r="D328">
        <v>109970235.11111099</v>
      </c>
      <c r="E328">
        <v>59175923.555555545</v>
      </c>
      <c r="F328">
        <v>42258429.333333336</v>
      </c>
      <c r="G328">
        <v>166892723.55555555</v>
      </c>
      <c r="H328">
        <v>71432965.111111104</v>
      </c>
      <c r="I328">
        <v>111428211.33333319</v>
      </c>
      <c r="J328">
        <f>SUM(F328:I328)/SUM(B328:E328)</f>
        <v>1.2002917119272496</v>
      </c>
    </row>
    <row r="329" spans="1:10">
      <c r="A329" t="s">
        <v>17</v>
      </c>
      <c r="B329">
        <v>2895911</v>
      </c>
      <c r="C329">
        <v>1450852</v>
      </c>
      <c r="D329">
        <v>1286108.3333333333</v>
      </c>
      <c r="E329">
        <v>220931</v>
      </c>
      <c r="F329">
        <v>249570.33333333334</v>
      </c>
      <c r="G329">
        <v>5017011.666666667</v>
      </c>
      <c r="H329">
        <v>1192377.6666666667</v>
      </c>
      <c r="I329">
        <v>535580</v>
      </c>
      <c r="J329">
        <f>SUM(F329:I329)/SUM(B329:E329)</f>
        <v>1.1948711740465898</v>
      </c>
    </row>
    <row r="330" spans="1:10">
      <c r="A330" t="s">
        <v>2368</v>
      </c>
      <c r="B330">
        <v>44564641.5</v>
      </c>
      <c r="C330">
        <v>62635399</v>
      </c>
      <c r="D330">
        <v>268511625.16666669</v>
      </c>
      <c r="E330">
        <v>65994183.166666664</v>
      </c>
      <c r="F330">
        <v>34974825</v>
      </c>
      <c r="G330">
        <v>440113572.66666669</v>
      </c>
      <c r="H330">
        <v>31193434</v>
      </c>
      <c r="I330">
        <v>19991610</v>
      </c>
      <c r="J330">
        <f>SUM(F330:I330)/SUM(B330:E330)</f>
        <v>1.1914568101298626</v>
      </c>
    </row>
    <row r="331" spans="1:10">
      <c r="A331" t="s">
        <v>252</v>
      </c>
      <c r="B331">
        <v>5283971</v>
      </c>
      <c r="C331">
        <v>4368287.333333333</v>
      </c>
      <c r="D331">
        <v>7043588.666666667</v>
      </c>
      <c r="E331">
        <v>2969956</v>
      </c>
      <c r="F331">
        <v>3038441.6666666665</v>
      </c>
      <c r="G331">
        <v>6955553.666666667</v>
      </c>
      <c r="H331">
        <v>8840391.333333334</v>
      </c>
      <c r="I331">
        <v>4574940</v>
      </c>
      <c r="J331">
        <f>SUM(F331:I331)/SUM(B331:E331)</f>
        <v>1.1903570205939045</v>
      </c>
    </row>
    <row r="332" spans="1:10">
      <c r="A332" t="s">
        <v>210</v>
      </c>
      <c r="B332">
        <v>3892722.6666666665</v>
      </c>
      <c r="C332">
        <v>3055797</v>
      </c>
      <c r="D332">
        <v>958230.66666666663</v>
      </c>
      <c r="E332">
        <v>3193425.3333333335</v>
      </c>
      <c r="F332">
        <v>5460857.333333333</v>
      </c>
      <c r="G332">
        <v>4087589.3333333335</v>
      </c>
      <c r="H332">
        <v>2465313</v>
      </c>
      <c r="I332">
        <v>1194368.6666666667</v>
      </c>
      <c r="J332">
        <f>SUM(F332:I332)/SUM(B332:E332)</f>
        <v>1.1899026402795367</v>
      </c>
    </row>
    <row r="333" spans="1:10">
      <c r="A333" t="s">
        <v>1198</v>
      </c>
      <c r="B333">
        <v>15280198.333333334</v>
      </c>
      <c r="C333">
        <v>18307500.666666668</v>
      </c>
      <c r="D333">
        <v>28620438.333333332</v>
      </c>
      <c r="E333">
        <v>7765900</v>
      </c>
      <c r="F333">
        <v>25556174.666666668</v>
      </c>
      <c r="G333">
        <v>3601559.6666666665</v>
      </c>
      <c r="H333">
        <v>40082073.333333336</v>
      </c>
      <c r="I333">
        <v>13817814.666666666</v>
      </c>
      <c r="J333">
        <f>SUM(F333:I333)/SUM(B333:E333)</f>
        <v>1.1869777062837479</v>
      </c>
    </row>
    <row r="334" spans="1:10">
      <c r="A334" t="s">
        <v>1008</v>
      </c>
      <c r="B334">
        <v>14488550.333333334</v>
      </c>
      <c r="C334">
        <v>12995467.333333334</v>
      </c>
      <c r="D334">
        <v>14235148</v>
      </c>
      <c r="E334">
        <v>6500043.666666667</v>
      </c>
      <c r="F334">
        <v>8073252</v>
      </c>
      <c r="G334">
        <v>26246213</v>
      </c>
      <c r="H334">
        <v>11450380.333333334</v>
      </c>
      <c r="I334">
        <v>11460479</v>
      </c>
      <c r="J334">
        <f>SUM(F334:I334)/SUM(B334:E334)</f>
        <v>1.1868781160990693</v>
      </c>
    </row>
    <row r="335" spans="1:10">
      <c r="A335" t="s">
        <v>1385</v>
      </c>
      <c r="B335">
        <v>25765942</v>
      </c>
      <c r="C335">
        <v>17689477.666666668</v>
      </c>
      <c r="D335">
        <v>21340241.666666668</v>
      </c>
      <c r="E335">
        <v>12767235.333333334</v>
      </c>
      <c r="F335">
        <v>14763116.333333334</v>
      </c>
      <c r="G335">
        <v>30498480</v>
      </c>
      <c r="H335">
        <v>24833510</v>
      </c>
      <c r="I335">
        <v>21922192</v>
      </c>
      <c r="J335">
        <f>SUM(F335:I335)/SUM(B335:E335)</f>
        <v>1.1863571667363808</v>
      </c>
    </row>
    <row r="336" spans="1:10">
      <c r="A336" t="s">
        <v>1386</v>
      </c>
      <c r="B336">
        <v>25765942</v>
      </c>
      <c r="C336">
        <v>17689477.666666668</v>
      </c>
      <c r="D336">
        <v>21340241.666666668</v>
      </c>
      <c r="E336">
        <v>12767235.333333334</v>
      </c>
      <c r="F336">
        <v>14763116.333333334</v>
      </c>
      <c r="G336">
        <v>30498480</v>
      </c>
      <c r="H336">
        <v>24833510</v>
      </c>
      <c r="I336">
        <v>21922192</v>
      </c>
      <c r="J336">
        <f>SUM(F336:I336)/SUM(B336:E336)</f>
        <v>1.1863571667363808</v>
      </c>
    </row>
    <row r="337" spans="1:10">
      <c r="A337" t="s">
        <v>1390</v>
      </c>
      <c r="B337">
        <v>19661482.333333358</v>
      </c>
      <c r="C337">
        <v>18600923.111111108</v>
      </c>
      <c r="D337">
        <v>30335120.777777765</v>
      </c>
      <c r="E337">
        <v>21099967.111111101</v>
      </c>
      <c r="F337">
        <v>14806843.111111099</v>
      </c>
      <c r="G337">
        <v>35869218.666666701</v>
      </c>
      <c r="H337">
        <v>24170104.888888899</v>
      </c>
      <c r="I337">
        <v>31519952.555555567</v>
      </c>
      <c r="J337">
        <f>SUM(F337:I337)/SUM(B337:E337)</f>
        <v>1.1858315686364287</v>
      </c>
    </row>
    <row r="338" spans="1:10">
      <c r="A338" t="s">
        <v>2218</v>
      </c>
      <c r="B338">
        <v>37634659.666666664</v>
      </c>
      <c r="C338">
        <v>31050995.444444466</v>
      </c>
      <c r="D338">
        <v>31485874.555555567</v>
      </c>
      <c r="E338">
        <v>22610378.444444433</v>
      </c>
      <c r="F338">
        <v>13756235.888888901</v>
      </c>
      <c r="G338">
        <v>68092602.999999881</v>
      </c>
      <c r="H338">
        <v>35029858.666666664</v>
      </c>
      <c r="I338">
        <v>28714054</v>
      </c>
      <c r="J338">
        <f>SUM(F338:I338)/SUM(B338:E338)</f>
        <v>1.1857834252241926</v>
      </c>
    </row>
    <row r="339" spans="1:10">
      <c r="A339" t="s">
        <v>1422</v>
      </c>
      <c r="B339">
        <v>41157104.333333336</v>
      </c>
      <c r="C339">
        <v>32459424.666666668</v>
      </c>
      <c r="D339">
        <v>19169317.666666668</v>
      </c>
      <c r="E339">
        <v>26272818</v>
      </c>
      <c r="F339">
        <v>93218432</v>
      </c>
      <c r="G339">
        <v>17467180.333333332</v>
      </c>
      <c r="H339">
        <v>17391408</v>
      </c>
      <c r="I339">
        <v>12937196.333333334</v>
      </c>
      <c r="J339">
        <f>SUM(F339:I339)/SUM(B339:E339)</f>
        <v>1.1844095266940027</v>
      </c>
    </row>
    <row r="340" spans="1:10">
      <c r="A340" t="s">
        <v>1473</v>
      </c>
      <c r="B340">
        <v>26424431</v>
      </c>
      <c r="C340">
        <v>14859116</v>
      </c>
      <c r="D340">
        <v>25982695.666666668</v>
      </c>
      <c r="E340">
        <v>7727730</v>
      </c>
      <c r="F340">
        <v>22628955.666666668</v>
      </c>
      <c r="G340">
        <v>25152954</v>
      </c>
      <c r="H340">
        <v>25861574</v>
      </c>
      <c r="I340">
        <v>15116934.833333334</v>
      </c>
      <c r="J340">
        <f>SUM(F340:I340)/SUM(B340:E340)</f>
        <v>1.1835673634002888</v>
      </c>
    </row>
    <row r="341" spans="1:10">
      <c r="A341" t="s">
        <v>49</v>
      </c>
      <c r="B341">
        <v>1445884</v>
      </c>
      <c r="C341">
        <v>3478722.6666666665</v>
      </c>
      <c r="D341">
        <v>1378858.3333333333</v>
      </c>
      <c r="E341">
        <v>731884.66666666663</v>
      </c>
      <c r="F341">
        <v>1141079.3333333333</v>
      </c>
      <c r="G341">
        <v>347934.66666666669</v>
      </c>
      <c r="H341">
        <v>4561088.333333333</v>
      </c>
      <c r="I341">
        <v>2275188</v>
      </c>
      <c r="J341">
        <f>SUM(F341:I341)/SUM(B341:E341)</f>
        <v>1.1833513226468868</v>
      </c>
    </row>
    <row r="342" spans="1:10">
      <c r="A342" t="s">
        <v>1684</v>
      </c>
      <c r="B342">
        <v>24246290.666666668</v>
      </c>
      <c r="C342">
        <v>15959692.666666666</v>
      </c>
      <c r="D342">
        <v>38052916.666666664</v>
      </c>
      <c r="E342">
        <v>4709631.666666667</v>
      </c>
      <c r="F342">
        <v>7193794</v>
      </c>
      <c r="G342">
        <v>29817591.333333332</v>
      </c>
      <c r="H342">
        <v>29509485.333333332</v>
      </c>
      <c r="I342">
        <v>31645414</v>
      </c>
      <c r="J342">
        <f>SUM(F342:I342)/SUM(B342:E342)</f>
        <v>1.183174906132584</v>
      </c>
    </row>
    <row r="343" spans="1:10">
      <c r="A343" t="s">
        <v>32</v>
      </c>
      <c r="B343">
        <v>901336</v>
      </c>
      <c r="C343">
        <v>418166.66666666669</v>
      </c>
      <c r="D343">
        <v>4141893.6666666665</v>
      </c>
      <c r="E343">
        <v>2037524.6666666667</v>
      </c>
      <c r="F343">
        <v>480637</v>
      </c>
      <c r="G343">
        <v>1327132.6666666667</v>
      </c>
      <c r="H343">
        <v>2270325</v>
      </c>
      <c r="I343">
        <v>4792558.666666667</v>
      </c>
      <c r="J343">
        <f>SUM(F343:I343)/SUM(B343:E343)</f>
        <v>1.1829239611049822</v>
      </c>
    </row>
    <row r="344" spans="1:10">
      <c r="A344" t="s">
        <v>2081</v>
      </c>
      <c r="B344">
        <v>57895538.666666664</v>
      </c>
      <c r="C344">
        <v>39433955.333333336</v>
      </c>
      <c r="D344">
        <v>48836860</v>
      </c>
      <c r="E344">
        <v>232750</v>
      </c>
      <c r="F344">
        <v>36031806.666666664</v>
      </c>
      <c r="G344">
        <v>41987928</v>
      </c>
      <c r="H344">
        <v>44777453.333333336</v>
      </c>
      <c r="I344">
        <v>50191348</v>
      </c>
      <c r="J344">
        <f>SUM(F344:I344)/SUM(B344:E344)</f>
        <v>1.1816229148506263</v>
      </c>
    </row>
    <row r="345" spans="1:10">
      <c r="A345" t="s">
        <v>2572</v>
      </c>
      <c r="B345">
        <v>176875334.66666666</v>
      </c>
      <c r="C345">
        <v>150293934.33333343</v>
      </c>
      <c r="D345">
        <v>236772976.22222233</v>
      </c>
      <c r="E345">
        <v>115050596.22222213</v>
      </c>
      <c r="F345">
        <v>105561229.77777767</v>
      </c>
      <c r="G345">
        <v>342195972.55555534</v>
      </c>
      <c r="H345">
        <v>172870359.22222233</v>
      </c>
      <c r="I345">
        <v>181118798.22222233</v>
      </c>
      <c r="J345">
        <f>SUM(F345:I345)/SUM(B345:E345)</f>
        <v>1.1807876472927099</v>
      </c>
    </row>
    <row r="346" spans="1:10">
      <c r="A346" t="s">
        <v>2490</v>
      </c>
      <c r="B346">
        <v>183477638.44444442</v>
      </c>
      <c r="C346">
        <v>172902174.55555567</v>
      </c>
      <c r="D346">
        <v>344387871.44444466</v>
      </c>
      <c r="E346">
        <v>130613345.11111121</v>
      </c>
      <c r="F346">
        <v>88441530.666666672</v>
      </c>
      <c r="G346">
        <v>632424114.88888896</v>
      </c>
      <c r="H346">
        <v>134874437.11111102</v>
      </c>
      <c r="I346">
        <v>125411160.33333333</v>
      </c>
      <c r="J346">
        <f>SUM(F346:I346)/SUM(B346:E346)</f>
        <v>1.1801462964875551</v>
      </c>
    </row>
    <row r="347" spans="1:10">
      <c r="A347" t="s">
        <v>2274</v>
      </c>
      <c r="B347">
        <v>89784019.111111239</v>
      </c>
      <c r="C347">
        <v>79826114.222222224</v>
      </c>
      <c r="D347">
        <v>95607117.555555657</v>
      </c>
      <c r="E347">
        <v>71105068.444444537</v>
      </c>
      <c r="F347">
        <v>89895528.888888791</v>
      </c>
      <c r="G347">
        <v>89803200.222222224</v>
      </c>
      <c r="H347">
        <v>116402501.33333333</v>
      </c>
      <c r="I347">
        <v>100539610.44444434</v>
      </c>
      <c r="J347">
        <f>SUM(F347:I347)/SUM(B347:E347)</f>
        <v>1.1793473643828334</v>
      </c>
    </row>
    <row r="348" spans="1:10">
      <c r="A348" t="s">
        <v>2180</v>
      </c>
      <c r="B348">
        <v>50513579</v>
      </c>
      <c r="C348">
        <v>33777605.999999963</v>
      </c>
      <c r="D348">
        <v>40334444.222222202</v>
      </c>
      <c r="E348">
        <v>60972822.444444455</v>
      </c>
      <c r="F348">
        <v>45586313.777777769</v>
      </c>
      <c r="G348">
        <v>74434047.111111104</v>
      </c>
      <c r="H348">
        <v>48049129.777777769</v>
      </c>
      <c r="I348">
        <v>50786623.888888896</v>
      </c>
      <c r="J348">
        <f>SUM(F348:I348)/SUM(B348:E348)</f>
        <v>1.1791914888849364</v>
      </c>
    </row>
    <row r="349" spans="1:10">
      <c r="A349" t="s">
        <v>1597</v>
      </c>
      <c r="B349">
        <v>23711432.666666668</v>
      </c>
      <c r="C349">
        <v>23702221.166666668</v>
      </c>
      <c r="D349">
        <v>15116853</v>
      </c>
      <c r="E349">
        <v>17037513</v>
      </c>
      <c r="F349">
        <v>24164621.666666668</v>
      </c>
      <c r="G349">
        <v>43196662</v>
      </c>
      <c r="H349">
        <v>13771017.166666666</v>
      </c>
      <c r="I349">
        <v>12531525</v>
      </c>
      <c r="J349">
        <f>SUM(F349:I349)/SUM(B349:E349)</f>
        <v>1.1771541635637746</v>
      </c>
    </row>
    <row r="350" spans="1:10">
      <c r="A350" t="s">
        <v>2053</v>
      </c>
      <c r="B350">
        <v>23932410</v>
      </c>
      <c r="C350">
        <v>31242733.666666668</v>
      </c>
      <c r="D350">
        <v>37926347.333333336</v>
      </c>
      <c r="E350">
        <v>38771938</v>
      </c>
      <c r="F350">
        <v>16917967.333333332</v>
      </c>
      <c r="G350">
        <v>16209193.333333334</v>
      </c>
      <c r="H350">
        <v>94707593.333333328</v>
      </c>
      <c r="I350">
        <v>27020554.666666668</v>
      </c>
      <c r="J350">
        <f>SUM(F350:I350)/SUM(B350:E350)</f>
        <v>1.174272253636983</v>
      </c>
    </row>
    <row r="351" spans="1:10">
      <c r="A351" t="s">
        <v>2361</v>
      </c>
      <c r="B351">
        <v>93072041.666666761</v>
      </c>
      <c r="C351">
        <v>84677356.888888881</v>
      </c>
      <c r="D351">
        <v>44759308.111111104</v>
      </c>
      <c r="E351">
        <v>33082476.666666631</v>
      </c>
      <c r="F351">
        <v>79449209.333333328</v>
      </c>
      <c r="G351">
        <v>92490303.555555537</v>
      </c>
      <c r="H351">
        <v>54267895.777777769</v>
      </c>
      <c r="I351">
        <v>73897577.777777776</v>
      </c>
      <c r="J351">
        <f>SUM(F351:I351)/SUM(B351:E351)</f>
        <v>1.1741601667576211</v>
      </c>
    </row>
    <row r="352" spans="1:10">
      <c r="A352" t="s">
        <v>2163</v>
      </c>
      <c r="B352">
        <v>58731998.555555664</v>
      </c>
      <c r="C352">
        <v>68254593.333333194</v>
      </c>
      <c r="D352">
        <v>71911883.555555567</v>
      </c>
      <c r="E352">
        <v>38394516.666666664</v>
      </c>
      <c r="F352">
        <v>17720253.222222198</v>
      </c>
      <c r="G352">
        <v>156169078.77777767</v>
      </c>
      <c r="H352">
        <v>57253598</v>
      </c>
      <c r="I352">
        <v>47179370.777777784</v>
      </c>
      <c r="J352">
        <f>SUM(F352:I352)/SUM(B352:E352)</f>
        <v>1.1729056905627238</v>
      </c>
    </row>
    <row r="353" spans="1:10">
      <c r="A353" t="s">
        <v>1615</v>
      </c>
      <c r="B353">
        <v>39967440.666666664</v>
      </c>
      <c r="C353">
        <v>35789652</v>
      </c>
      <c r="D353">
        <v>31567678.666666668</v>
      </c>
      <c r="E353">
        <v>19296591.333333332</v>
      </c>
      <c r="F353">
        <v>33007189.333333332</v>
      </c>
      <c r="G353">
        <v>47169225.333333336</v>
      </c>
      <c r="H353">
        <v>36314172</v>
      </c>
      <c r="I353">
        <v>32017274</v>
      </c>
      <c r="J353">
        <f>SUM(F353:I353)/SUM(B353:E353)</f>
        <v>1.1728499641692902</v>
      </c>
    </row>
    <row r="354" spans="1:10">
      <c r="A354" t="s">
        <v>1287</v>
      </c>
      <c r="B354">
        <v>30109952.5</v>
      </c>
      <c r="C354">
        <v>21825661.333333332</v>
      </c>
      <c r="D354">
        <v>26202390.166666668</v>
      </c>
      <c r="E354">
        <v>18102398.333333332</v>
      </c>
      <c r="F354">
        <v>30535004</v>
      </c>
      <c r="G354">
        <v>15973868.166666666</v>
      </c>
      <c r="H354">
        <v>52007188.5</v>
      </c>
      <c r="I354">
        <v>14315635</v>
      </c>
      <c r="J354">
        <f>SUM(F354:I354)/SUM(B354:E354)</f>
        <v>1.172394264062494</v>
      </c>
    </row>
    <row r="355" spans="1:10">
      <c r="A355" t="s">
        <v>356</v>
      </c>
      <c r="B355">
        <v>10541814.333333334</v>
      </c>
      <c r="C355">
        <v>10695800.333333334</v>
      </c>
      <c r="D355">
        <v>17332986.666666668</v>
      </c>
      <c r="E355">
        <v>8022752.333333333</v>
      </c>
      <c r="F355">
        <v>5287774</v>
      </c>
      <c r="G355">
        <v>13575391.666666666</v>
      </c>
      <c r="H355">
        <v>20609462</v>
      </c>
      <c r="I355">
        <v>15151504.333333334</v>
      </c>
      <c r="J355">
        <f>SUM(F355:I355)/SUM(B355:E355)</f>
        <v>1.1723588817148962</v>
      </c>
    </row>
    <row r="356" spans="1:10">
      <c r="A356" t="s">
        <v>1806</v>
      </c>
      <c r="B356">
        <v>11930335.333333334</v>
      </c>
      <c r="C356">
        <v>12488826</v>
      </c>
      <c r="D356">
        <v>32695548.666666668</v>
      </c>
      <c r="E356">
        <v>31195801.333333332</v>
      </c>
      <c r="F356">
        <v>18169075.333333332</v>
      </c>
      <c r="G356">
        <v>24447496.333333332</v>
      </c>
      <c r="H356">
        <v>33483646</v>
      </c>
      <c r="I356">
        <v>27231674</v>
      </c>
      <c r="J356">
        <f>SUM(F356:I356)/SUM(B356:E356)</f>
        <v>1.1700973089900275</v>
      </c>
    </row>
    <row r="357" spans="1:10">
      <c r="A357" t="s">
        <v>1097</v>
      </c>
      <c r="B357">
        <v>21981440.777777776</v>
      </c>
      <c r="C357">
        <v>11647125.666666651</v>
      </c>
      <c r="D357">
        <v>13997818.666666677</v>
      </c>
      <c r="E357">
        <v>8176033.3333333461</v>
      </c>
      <c r="F357">
        <v>7867170.8888888909</v>
      </c>
      <c r="G357">
        <v>21211373.111111134</v>
      </c>
      <c r="H357">
        <v>15240017.111111099</v>
      </c>
      <c r="I357">
        <v>20866732.888888899</v>
      </c>
      <c r="J357">
        <f>SUM(F357:I357)/SUM(B357:E357)</f>
        <v>1.1681446040711829</v>
      </c>
    </row>
    <row r="358" spans="1:10">
      <c r="A358" t="s">
        <v>2379</v>
      </c>
      <c r="B358">
        <v>89789881.777777657</v>
      </c>
      <c r="C358">
        <v>76858286.777777672</v>
      </c>
      <c r="D358">
        <v>126830632.66666691</v>
      </c>
      <c r="E358">
        <v>131761362.66666681</v>
      </c>
      <c r="F358">
        <v>52699972.55555553</v>
      </c>
      <c r="G358">
        <v>233889186.6666663</v>
      </c>
      <c r="H358">
        <v>113605289.9999999</v>
      </c>
      <c r="I358">
        <v>96299730.111111</v>
      </c>
      <c r="J358">
        <f>SUM(F358:I358)/SUM(B358:E358)</f>
        <v>1.1675618191678188</v>
      </c>
    </row>
    <row r="359" spans="1:10">
      <c r="A359" t="s">
        <v>1704</v>
      </c>
      <c r="B359">
        <v>36905610.666666664</v>
      </c>
      <c r="C359">
        <v>31417383.333333332</v>
      </c>
      <c r="D359">
        <v>22780178.333333332</v>
      </c>
      <c r="E359">
        <v>28819617.333333332</v>
      </c>
      <c r="F359">
        <v>28626172.666666668</v>
      </c>
      <c r="G359">
        <v>31726003.333333332</v>
      </c>
      <c r="H359">
        <v>41159492.666666664</v>
      </c>
      <c r="I359">
        <v>38370493.666666664</v>
      </c>
      <c r="J359">
        <f>SUM(F359:I359)/SUM(B359:E359)</f>
        <v>1.1664351931950971</v>
      </c>
    </row>
    <row r="360" spans="1:10">
      <c r="A360" t="s">
        <v>1340</v>
      </c>
      <c r="B360">
        <v>24962123.166666668</v>
      </c>
      <c r="C360">
        <v>27119365.5</v>
      </c>
      <c r="D360">
        <v>23061308.833333332</v>
      </c>
      <c r="E360">
        <v>10762040.166666666</v>
      </c>
      <c r="F360">
        <v>22101624.666666668</v>
      </c>
      <c r="G360">
        <v>31567450.5</v>
      </c>
      <c r="H360">
        <v>30078320.333333332</v>
      </c>
      <c r="I360">
        <v>16370451</v>
      </c>
      <c r="J360">
        <f>SUM(F360:I360)/SUM(B360:E360)</f>
        <v>1.1654506220998115</v>
      </c>
    </row>
    <row r="361" spans="1:10">
      <c r="A361" t="s">
        <v>100</v>
      </c>
      <c r="B361">
        <v>749057.88888888899</v>
      </c>
      <c r="C361">
        <v>3258953.8888888881</v>
      </c>
      <c r="D361">
        <v>5498397.6666666633</v>
      </c>
      <c r="E361">
        <v>7425080.5555555671</v>
      </c>
      <c r="F361">
        <v>5557207.5555555532</v>
      </c>
      <c r="G361">
        <v>1767601.4444444424</v>
      </c>
      <c r="H361">
        <v>8450990.1111111231</v>
      </c>
      <c r="I361">
        <v>3926497.5555555564</v>
      </c>
      <c r="J361">
        <f>SUM(F361:I361)/SUM(B361:E361)</f>
        <v>1.1636481294125127</v>
      </c>
    </row>
    <row r="362" spans="1:10">
      <c r="A362" t="s">
        <v>1895</v>
      </c>
      <c r="B362">
        <v>14857792.222222244</v>
      </c>
      <c r="C362">
        <v>30859704.666666668</v>
      </c>
      <c r="D362">
        <v>22960600.666666668</v>
      </c>
      <c r="E362">
        <v>14158095.111111114</v>
      </c>
      <c r="F362">
        <v>25094135.444444466</v>
      </c>
      <c r="G362">
        <v>23796437.333333332</v>
      </c>
      <c r="H362">
        <v>26096198.888888899</v>
      </c>
      <c r="I362">
        <v>21385823.111111101</v>
      </c>
      <c r="J362">
        <f>SUM(F362:I362)/SUM(B362:E362)</f>
        <v>1.1634116884823722</v>
      </c>
    </row>
    <row r="363" spans="1:10">
      <c r="A363" t="s">
        <v>1069</v>
      </c>
      <c r="B363">
        <v>15746374</v>
      </c>
      <c r="C363">
        <v>14300874.5</v>
      </c>
      <c r="D363">
        <v>14814198.666666666</v>
      </c>
      <c r="E363">
        <v>10843797</v>
      </c>
      <c r="F363">
        <v>10072632.666666666</v>
      </c>
      <c r="G363">
        <v>32712075.5</v>
      </c>
      <c r="H363">
        <v>9496540</v>
      </c>
      <c r="I363">
        <v>12503390.5</v>
      </c>
      <c r="J363">
        <f>SUM(F363:I363)/SUM(B363:E363)</f>
        <v>1.1629899417159901</v>
      </c>
    </row>
    <row r="364" spans="1:10">
      <c r="A364" t="s">
        <v>22</v>
      </c>
      <c r="B364">
        <v>1618400.6666666667</v>
      </c>
      <c r="C364">
        <v>4302470.333333333</v>
      </c>
      <c r="D364">
        <v>1657253</v>
      </c>
      <c r="E364">
        <v>9492381.333333334</v>
      </c>
      <c r="F364">
        <v>6320354.333333333</v>
      </c>
      <c r="G364">
        <v>4826658.666666667</v>
      </c>
      <c r="H364">
        <v>2174928</v>
      </c>
      <c r="I364">
        <v>6499274.333333333</v>
      </c>
      <c r="J364">
        <f>SUM(F364:I364)/SUM(B364:E364)</f>
        <v>1.1611381705630426</v>
      </c>
    </row>
    <row r="365" spans="1:10">
      <c r="A365" t="s">
        <v>1441</v>
      </c>
      <c r="B365">
        <v>41302052.55555553</v>
      </c>
      <c r="C365">
        <v>47206112.888888992</v>
      </c>
      <c r="D365">
        <v>28172617.333333299</v>
      </c>
      <c r="E365">
        <v>26434461.777777765</v>
      </c>
      <c r="F365">
        <v>21896038.888888866</v>
      </c>
      <c r="G365">
        <v>62066818.111111231</v>
      </c>
      <c r="H365">
        <v>43996712.777777798</v>
      </c>
      <c r="I365">
        <v>38129026.777777769</v>
      </c>
      <c r="J365">
        <f>SUM(F365:I365)/SUM(B365:E365)</f>
        <v>1.1605234443845853</v>
      </c>
    </row>
    <row r="366" spans="1:10">
      <c r="A366" t="s">
        <v>132</v>
      </c>
      <c r="B366">
        <v>3202215.6666666665</v>
      </c>
      <c r="C366">
        <v>2209555.6666666665</v>
      </c>
      <c r="D366">
        <v>2486218.6666666665</v>
      </c>
      <c r="E366">
        <v>2207396</v>
      </c>
      <c r="F366">
        <v>7416456.333333333</v>
      </c>
      <c r="G366">
        <v>1198430</v>
      </c>
      <c r="H366">
        <v>2359544.3333333335</v>
      </c>
      <c r="I366">
        <v>746632.66666666663</v>
      </c>
      <c r="J366">
        <f>SUM(F366:I366)/SUM(B366:E366)</f>
        <v>1.1598827925359143</v>
      </c>
    </row>
    <row r="367" spans="1:10">
      <c r="A367" t="s">
        <v>37</v>
      </c>
      <c r="B367">
        <v>825237</v>
      </c>
      <c r="C367">
        <v>1941291.6666666667</v>
      </c>
      <c r="D367">
        <v>1842551</v>
      </c>
      <c r="E367">
        <v>725405.33333333337</v>
      </c>
      <c r="F367">
        <v>869616.66666666663</v>
      </c>
      <c r="G367">
        <v>2743971.3333333335</v>
      </c>
      <c r="H367">
        <v>1310179.3333333333</v>
      </c>
      <c r="I367">
        <v>1262624.6666666667</v>
      </c>
      <c r="J367">
        <f>SUM(F367:I367)/SUM(B367:E367)</f>
        <v>1.1596980776963475</v>
      </c>
    </row>
    <row r="368" spans="1:10">
      <c r="A368" t="s">
        <v>144</v>
      </c>
      <c r="B368">
        <v>5491906</v>
      </c>
      <c r="C368">
        <v>4312650.333333333</v>
      </c>
      <c r="D368">
        <v>2677162</v>
      </c>
      <c r="E368">
        <v>1787529</v>
      </c>
      <c r="F368">
        <v>2161435</v>
      </c>
      <c r="G368">
        <v>5009049.333333333</v>
      </c>
      <c r="H368">
        <v>4308565.333333333</v>
      </c>
      <c r="I368">
        <v>5051633.333333333</v>
      </c>
      <c r="J368">
        <f>SUM(F368:I368)/SUM(B368:E368)</f>
        <v>1.1584831781129685</v>
      </c>
    </row>
    <row r="369" spans="1:10">
      <c r="A369" t="s">
        <v>1230</v>
      </c>
      <c r="B369">
        <v>28008528.555555567</v>
      </c>
      <c r="C369">
        <v>17486464.333333325</v>
      </c>
      <c r="D369">
        <v>15421776.444444442</v>
      </c>
      <c r="E369">
        <v>17500820.888888884</v>
      </c>
      <c r="F369">
        <v>8825600.7777777761</v>
      </c>
      <c r="G369">
        <v>32440114.333333299</v>
      </c>
      <c r="H369">
        <v>26661569.444444433</v>
      </c>
      <c r="I369">
        <v>22915179.333333332</v>
      </c>
      <c r="J369">
        <f>SUM(F369:I369)/SUM(B369:E369)</f>
        <v>1.158444981941636</v>
      </c>
    </row>
    <row r="370" spans="1:10">
      <c r="A370" t="s">
        <v>1080</v>
      </c>
      <c r="B370">
        <v>21152511.666666668</v>
      </c>
      <c r="C370">
        <v>24762151.333333332</v>
      </c>
      <c r="D370">
        <v>16374650.666666666</v>
      </c>
      <c r="E370">
        <v>10903146</v>
      </c>
      <c r="F370">
        <v>10957833</v>
      </c>
      <c r="G370">
        <v>25551931.333333332</v>
      </c>
      <c r="H370">
        <v>15998228</v>
      </c>
      <c r="I370">
        <v>32257115.666666668</v>
      </c>
      <c r="J370">
        <f>SUM(F370:I370)/SUM(B370:E370)</f>
        <v>1.1581125758860618</v>
      </c>
    </row>
    <row r="371" spans="1:10">
      <c r="A371" t="s">
        <v>1414</v>
      </c>
      <c r="B371">
        <v>24467559</v>
      </c>
      <c r="C371">
        <v>18547337.666666668</v>
      </c>
      <c r="D371">
        <v>29443424</v>
      </c>
      <c r="E371">
        <v>10187125.833333334</v>
      </c>
      <c r="F371">
        <v>13824688</v>
      </c>
      <c r="G371">
        <v>31639365.666666668</v>
      </c>
      <c r="H371">
        <v>23014365.166666668</v>
      </c>
      <c r="I371">
        <v>27211054.333333332</v>
      </c>
      <c r="J371">
        <f>SUM(F371:I371)/SUM(B371:E371)</f>
        <v>1.1578311597199329</v>
      </c>
    </row>
    <row r="372" spans="1:10">
      <c r="A372" t="s">
        <v>192</v>
      </c>
      <c r="B372">
        <v>7060438.666666667</v>
      </c>
      <c r="C372">
        <v>4492672</v>
      </c>
      <c r="D372">
        <v>8507366</v>
      </c>
      <c r="E372">
        <v>5310325.666666667</v>
      </c>
      <c r="F372">
        <v>4202544.666666667</v>
      </c>
      <c r="G372">
        <v>5690667</v>
      </c>
      <c r="H372">
        <v>13014840.666666666</v>
      </c>
      <c r="I372">
        <v>6452017.333333333</v>
      </c>
      <c r="J372">
        <f>SUM(F372:I372)/SUM(B372:E372)</f>
        <v>1.1572385169739803</v>
      </c>
    </row>
    <row r="373" spans="1:10">
      <c r="A373" t="s">
        <v>2295</v>
      </c>
      <c r="B373">
        <v>46886902.888888866</v>
      </c>
      <c r="C373">
        <v>15411593.555555567</v>
      </c>
      <c r="D373">
        <v>28293633.888888877</v>
      </c>
      <c r="E373">
        <v>28329955.888888899</v>
      </c>
      <c r="F373">
        <v>4763914.2222222229</v>
      </c>
      <c r="G373">
        <v>69312272.222222224</v>
      </c>
      <c r="H373">
        <v>54578982.666666687</v>
      </c>
      <c r="I373">
        <v>8503205.2222222146</v>
      </c>
      <c r="J373">
        <f>SUM(F373:I373)/SUM(B373:E373)</f>
        <v>1.1533465203177997</v>
      </c>
    </row>
    <row r="374" spans="1:10">
      <c r="A374" t="s">
        <v>1776</v>
      </c>
      <c r="B374">
        <v>31541077.666666668</v>
      </c>
      <c r="C374">
        <v>9083453.666666666</v>
      </c>
      <c r="D374">
        <v>21066447.666666668</v>
      </c>
      <c r="E374">
        <v>19793744</v>
      </c>
      <c r="F374">
        <v>25826699.333333332</v>
      </c>
      <c r="G374">
        <v>32813362.333333332</v>
      </c>
      <c r="H374">
        <v>9421339.333333334</v>
      </c>
      <c r="I374">
        <v>25802313.666666668</v>
      </c>
      <c r="J374">
        <f>SUM(F374:I374)/SUM(B374:E374)</f>
        <v>1.1519179449952437</v>
      </c>
    </row>
    <row r="375" spans="1:10">
      <c r="A375" t="s">
        <v>2597</v>
      </c>
      <c r="B375">
        <v>152094075.88888898</v>
      </c>
      <c r="C375">
        <v>124185765.666667</v>
      </c>
      <c r="D375">
        <v>170301350.66666678</v>
      </c>
      <c r="E375">
        <v>48625702.666666664</v>
      </c>
      <c r="F375">
        <v>30017857.777777765</v>
      </c>
      <c r="G375">
        <v>161388052.33333322</v>
      </c>
      <c r="H375">
        <v>207972655.66666654</v>
      </c>
      <c r="I375">
        <v>170916661.33333334</v>
      </c>
      <c r="J375">
        <f>SUM(F375:I375)/SUM(B375:E375)</f>
        <v>1.1516302236443399</v>
      </c>
    </row>
    <row r="376" spans="1:10">
      <c r="A376" t="s">
        <v>2133</v>
      </c>
      <c r="B376">
        <v>41782755.888888866</v>
      </c>
      <c r="C376">
        <v>49548295.000000037</v>
      </c>
      <c r="D376">
        <v>68887177.777777776</v>
      </c>
      <c r="E376">
        <v>33872153.444444433</v>
      </c>
      <c r="F376">
        <v>35843046</v>
      </c>
      <c r="G376">
        <v>74315277.666666806</v>
      </c>
      <c r="H376">
        <v>70106067.333333373</v>
      </c>
      <c r="I376">
        <v>43160755.111111097</v>
      </c>
      <c r="J376">
        <f>SUM(F376:I376)/SUM(B376:E376)</f>
        <v>1.151139709659631</v>
      </c>
    </row>
    <row r="377" spans="1:10">
      <c r="A377" t="s">
        <v>237</v>
      </c>
      <c r="B377">
        <v>4956317</v>
      </c>
      <c r="C377">
        <v>3162016</v>
      </c>
      <c r="D377">
        <v>4152661.6666666665</v>
      </c>
      <c r="E377">
        <v>5217601.666666667</v>
      </c>
      <c r="F377">
        <v>1987436.6666666667</v>
      </c>
      <c r="G377">
        <v>6281959.333333333</v>
      </c>
      <c r="H377">
        <v>7408066</v>
      </c>
      <c r="I377">
        <v>4450187.333333333</v>
      </c>
      <c r="J377">
        <f>SUM(F377:I377)/SUM(B377:E377)</f>
        <v>1.1509013616473012</v>
      </c>
    </row>
    <row r="378" spans="1:10">
      <c r="A378" t="s">
        <v>2559</v>
      </c>
      <c r="B378">
        <v>150288126.11111102</v>
      </c>
      <c r="C378">
        <v>154329648.11111122</v>
      </c>
      <c r="D378">
        <v>246308675.55555567</v>
      </c>
      <c r="E378">
        <v>55712012.444444537</v>
      </c>
      <c r="F378">
        <v>108312434.44444422</v>
      </c>
      <c r="G378">
        <v>230785566</v>
      </c>
      <c r="H378">
        <v>168176958</v>
      </c>
      <c r="I378">
        <v>190659063.55555558</v>
      </c>
      <c r="J378">
        <f>SUM(F378:I378)/SUM(B378:E378)</f>
        <v>1.1504941830482456</v>
      </c>
    </row>
    <row r="379" spans="1:10">
      <c r="A379" t="s">
        <v>276</v>
      </c>
      <c r="B379">
        <v>1952162.3333333333</v>
      </c>
      <c r="C379">
        <v>2433915.6666666665</v>
      </c>
      <c r="D379">
        <v>3512676.6666666665</v>
      </c>
      <c r="E379">
        <v>544394.66666666663</v>
      </c>
      <c r="F379">
        <v>541307.33333333337</v>
      </c>
      <c r="G379">
        <v>2263818.6666666665</v>
      </c>
      <c r="H379">
        <v>774744.33333333337</v>
      </c>
      <c r="I379">
        <v>6123666.333333333</v>
      </c>
      <c r="J379">
        <f>SUM(F379:I379)/SUM(B379:E379)</f>
        <v>1.1492792894657635</v>
      </c>
    </row>
    <row r="380" spans="1:10">
      <c r="A380" t="s">
        <v>1360</v>
      </c>
      <c r="B380">
        <v>38847182</v>
      </c>
      <c r="C380">
        <v>20694740</v>
      </c>
      <c r="D380">
        <v>20126275.666666668</v>
      </c>
      <c r="E380">
        <v>17363857.333333332</v>
      </c>
      <c r="F380">
        <v>12147862</v>
      </c>
      <c r="G380">
        <v>57033933.333333336</v>
      </c>
      <c r="H380">
        <v>20532411</v>
      </c>
      <c r="I380">
        <v>21751357.333333332</v>
      </c>
      <c r="J380">
        <f>SUM(F380:I380)/SUM(B380:E380)</f>
        <v>1.148749901943916</v>
      </c>
    </row>
    <row r="381" spans="1:10">
      <c r="A381" t="s">
        <v>1248</v>
      </c>
      <c r="B381">
        <v>27544973.444444433</v>
      </c>
      <c r="C381">
        <v>21446068.777777802</v>
      </c>
      <c r="D381">
        <v>25077311.999999966</v>
      </c>
      <c r="E381">
        <v>8569920.2222222183</v>
      </c>
      <c r="F381">
        <v>24789956.666666668</v>
      </c>
      <c r="G381">
        <v>32194567.555555541</v>
      </c>
      <c r="H381">
        <v>20373057.888888899</v>
      </c>
      <c r="I381">
        <v>17504608.000000011</v>
      </c>
      <c r="J381">
        <f>SUM(F381:I381)/SUM(B381:E381)</f>
        <v>1.1479207515990004</v>
      </c>
    </row>
    <row r="382" spans="1:10">
      <c r="A382" t="s">
        <v>787</v>
      </c>
      <c r="B382">
        <v>20087968.666666668</v>
      </c>
      <c r="C382">
        <v>7835650.666666667</v>
      </c>
      <c r="D382">
        <v>7199279.666666667</v>
      </c>
      <c r="E382">
        <v>7298106.666666667</v>
      </c>
      <c r="F382">
        <v>2906920.6666666665</v>
      </c>
      <c r="G382">
        <v>23320825</v>
      </c>
      <c r="H382">
        <v>9437964.666666666</v>
      </c>
      <c r="I382">
        <v>12974559</v>
      </c>
      <c r="J382">
        <f>SUM(F382:I382)/SUM(B382:E382)</f>
        <v>1.1466081147518294</v>
      </c>
    </row>
    <row r="383" spans="1:10">
      <c r="A383" t="s">
        <v>1164</v>
      </c>
      <c r="B383">
        <v>25341779.333333343</v>
      </c>
      <c r="C383">
        <v>21662061.999999989</v>
      </c>
      <c r="D383">
        <v>22875920.111111134</v>
      </c>
      <c r="E383">
        <v>13650623.999999985</v>
      </c>
      <c r="F383">
        <v>45131993.222222097</v>
      </c>
      <c r="G383">
        <v>15924158.555555543</v>
      </c>
      <c r="H383">
        <v>16566484.333333334</v>
      </c>
      <c r="I383">
        <v>18029573.33333331</v>
      </c>
      <c r="J383">
        <f>SUM(F383:I383)/SUM(B383:E383)</f>
        <v>1.1451187365591888</v>
      </c>
    </row>
    <row r="384" spans="1:10">
      <c r="A384" t="s">
        <v>2219</v>
      </c>
      <c r="B384">
        <v>50832192.333333336</v>
      </c>
      <c r="C384">
        <v>70081165</v>
      </c>
      <c r="D384">
        <v>22972475</v>
      </c>
      <c r="E384">
        <v>36193359</v>
      </c>
      <c r="F384">
        <v>4970637.666666667</v>
      </c>
      <c r="G384">
        <v>78315192.666666672</v>
      </c>
      <c r="H384">
        <v>107049170.66666667</v>
      </c>
      <c r="I384">
        <v>15808825</v>
      </c>
      <c r="J384">
        <f>SUM(F384:I384)/SUM(B384:E384)</f>
        <v>1.1447398473620423</v>
      </c>
    </row>
    <row r="385" spans="1:10">
      <c r="A385" t="s">
        <v>1635</v>
      </c>
      <c r="B385">
        <v>26397167.833333332</v>
      </c>
      <c r="C385">
        <v>22466066.833333332</v>
      </c>
      <c r="D385">
        <v>28170262.666666668</v>
      </c>
      <c r="E385">
        <v>17986868.666666668</v>
      </c>
      <c r="F385">
        <v>17024113.833333332</v>
      </c>
      <c r="G385">
        <v>51636966</v>
      </c>
      <c r="H385">
        <v>21378848.5</v>
      </c>
      <c r="I385">
        <v>18605011.333333332</v>
      </c>
      <c r="J385">
        <f>SUM(F385:I385)/SUM(B385:E385)</f>
        <v>1.1433858260098331</v>
      </c>
    </row>
    <row r="386" spans="1:10">
      <c r="A386" t="s">
        <v>481</v>
      </c>
      <c r="B386">
        <v>8602556</v>
      </c>
      <c r="C386">
        <v>6923618.333333333</v>
      </c>
      <c r="D386">
        <v>5820680</v>
      </c>
      <c r="E386">
        <v>5151314</v>
      </c>
      <c r="F386">
        <v>2884682.3333333335</v>
      </c>
      <c r="G386">
        <v>10900641</v>
      </c>
      <c r="H386">
        <v>10878020.666666666</v>
      </c>
      <c r="I386">
        <v>5632109</v>
      </c>
      <c r="J386">
        <f>SUM(F386:I386)/SUM(B386:E386)</f>
        <v>1.1433036660835867</v>
      </c>
    </row>
    <row r="387" spans="1:10">
      <c r="A387" t="s">
        <v>135</v>
      </c>
      <c r="B387">
        <v>8836900</v>
      </c>
      <c r="C387">
        <v>12181890.666666666</v>
      </c>
      <c r="D387">
        <v>22789609.333333332</v>
      </c>
      <c r="E387">
        <v>4016909.3333333335</v>
      </c>
      <c r="F387">
        <v>8761420.333333334</v>
      </c>
      <c r="G387">
        <v>13708365</v>
      </c>
      <c r="H387">
        <v>8355239</v>
      </c>
      <c r="I387">
        <v>23852290.333333332</v>
      </c>
      <c r="J387">
        <f>SUM(F387:I387)/SUM(B387:E387)</f>
        <v>1.1432715319325204</v>
      </c>
    </row>
    <row r="388" spans="1:10">
      <c r="A388" t="s">
        <v>1941</v>
      </c>
      <c r="B388">
        <v>30360289.888888866</v>
      </c>
      <c r="C388">
        <v>71332613.888888791</v>
      </c>
      <c r="D388">
        <v>41728121.333333366</v>
      </c>
      <c r="E388">
        <v>24985211.777777765</v>
      </c>
      <c r="F388">
        <v>32817570.888888866</v>
      </c>
      <c r="G388">
        <v>93674496</v>
      </c>
      <c r="H388">
        <v>31209839.222222235</v>
      </c>
      <c r="I388">
        <v>34782541.55555553</v>
      </c>
      <c r="J388">
        <f>SUM(F388:I388)/SUM(B388:E388)</f>
        <v>1.1429769539572587</v>
      </c>
    </row>
    <row r="389" spans="1:10">
      <c r="A389" t="s">
        <v>198</v>
      </c>
      <c r="B389">
        <v>6852703.3333333237</v>
      </c>
      <c r="C389">
        <v>13141204.555555558</v>
      </c>
      <c r="D389">
        <v>6465751.4444444524</v>
      </c>
      <c r="E389">
        <v>7679805.5555555522</v>
      </c>
      <c r="F389">
        <v>8151294.3333333218</v>
      </c>
      <c r="G389">
        <v>7887837.8888889002</v>
      </c>
      <c r="H389">
        <v>14990196.444444442</v>
      </c>
      <c r="I389">
        <v>7980900.7777777901</v>
      </c>
      <c r="J389">
        <f>SUM(F389:I389)/SUM(B389:E389)</f>
        <v>1.1426725512953435</v>
      </c>
    </row>
    <row r="390" spans="1:10">
      <c r="A390" t="s">
        <v>2039</v>
      </c>
      <c r="B390">
        <v>64337746.666666664</v>
      </c>
      <c r="C390">
        <v>42468666.666666664</v>
      </c>
      <c r="D390">
        <v>75735942.666666672</v>
      </c>
      <c r="E390">
        <v>22726821.333333332</v>
      </c>
      <c r="F390">
        <v>29893173.333333332</v>
      </c>
      <c r="G390">
        <v>48492069.333333336</v>
      </c>
      <c r="H390">
        <v>47722345.333333336</v>
      </c>
      <c r="I390">
        <v>108278300</v>
      </c>
      <c r="J390">
        <f>SUM(F390:I390)/SUM(B390:E390)</f>
        <v>1.1418464819946372</v>
      </c>
    </row>
    <row r="391" spans="1:10">
      <c r="A391" t="s">
        <v>36</v>
      </c>
      <c r="B391">
        <v>4615651</v>
      </c>
      <c r="C391">
        <v>3074091.3333333335</v>
      </c>
      <c r="D391">
        <v>4527394.333333333</v>
      </c>
      <c r="E391">
        <v>2240419.6666666665</v>
      </c>
      <c r="F391">
        <v>3437167.6666666665</v>
      </c>
      <c r="G391">
        <v>4209396.333333333</v>
      </c>
      <c r="H391">
        <v>824704.66666666663</v>
      </c>
      <c r="I391">
        <v>8013952.333333333</v>
      </c>
      <c r="J391">
        <f>SUM(F391:I391)/SUM(B391:E391)</f>
        <v>1.140249473695059</v>
      </c>
    </row>
    <row r="392" spans="1:10">
      <c r="A392" t="s">
        <v>1669</v>
      </c>
      <c r="B392">
        <v>43403850</v>
      </c>
      <c r="C392">
        <v>33188917.666666668</v>
      </c>
      <c r="D392">
        <v>62309809.333333336</v>
      </c>
      <c r="E392">
        <v>26373754.000000034</v>
      </c>
      <c r="F392">
        <v>20875584.777777765</v>
      </c>
      <c r="G392">
        <v>80061032.222222343</v>
      </c>
      <c r="H392">
        <v>44910952.55555556</v>
      </c>
      <c r="I392">
        <v>42391414.777777798</v>
      </c>
      <c r="J392">
        <f>SUM(F392:I392)/SUM(B392:E392)</f>
        <v>1.1389349170228944</v>
      </c>
    </row>
    <row r="393" spans="1:10">
      <c r="A393" t="s">
        <v>1891</v>
      </c>
      <c r="B393">
        <v>24298616.333333332</v>
      </c>
      <c r="C393">
        <v>21619643.666666668</v>
      </c>
      <c r="D393">
        <v>29070711.111111134</v>
      </c>
      <c r="E393">
        <v>13402512.444444433</v>
      </c>
      <c r="F393">
        <v>28119416.666666668</v>
      </c>
      <c r="G393">
        <v>15301381.666666692</v>
      </c>
      <c r="H393">
        <v>33463089.555555534</v>
      </c>
      <c r="I393">
        <v>23707967.777777802</v>
      </c>
      <c r="J393">
        <f>SUM(F393:I393)/SUM(B393:E393)</f>
        <v>1.1380265566358889</v>
      </c>
    </row>
    <row r="394" spans="1:10">
      <c r="A394" t="s">
        <v>1426</v>
      </c>
      <c r="B394">
        <v>49325109.333333336</v>
      </c>
      <c r="C394">
        <v>28812936</v>
      </c>
      <c r="D394">
        <v>81289303.333333328</v>
      </c>
      <c r="E394">
        <v>18971392</v>
      </c>
      <c r="F394">
        <v>10945400.333333334</v>
      </c>
      <c r="G394">
        <v>60202524</v>
      </c>
      <c r="H394">
        <v>58794222.666666664</v>
      </c>
      <c r="I394">
        <v>73006392</v>
      </c>
      <c r="J394">
        <f>SUM(F394:I394)/SUM(B394:E394)</f>
        <v>1.1376119486134937</v>
      </c>
    </row>
    <row r="395" spans="1:10">
      <c r="A395" t="s">
        <v>2033</v>
      </c>
      <c r="B395">
        <v>43804100.666666642</v>
      </c>
      <c r="C395">
        <v>122616895.33333333</v>
      </c>
      <c r="D395">
        <v>25368584.888888899</v>
      </c>
      <c r="E395">
        <v>27300882.222222235</v>
      </c>
      <c r="F395">
        <v>15561258.777777767</v>
      </c>
      <c r="G395">
        <v>37540300.222222231</v>
      </c>
      <c r="H395">
        <v>69393893.888888881</v>
      </c>
      <c r="I395">
        <v>126033398.8888889</v>
      </c>
      <c r="J395">
        <f>SUM(F395:I395)/SUM(B395:E395)</f>
        <v>1.1343663628650833</v>
      </c>
    </row>
    <row r="396" spans="1:10">
      <c r="A396" t="s">
        <v>2278</v>
      </c>
      <c r="B396">
        <v>63912977.333333336</v>
      </c>
      <c r="C396">
        <v>30805673</v>
      </c>
      <c r="D396">
        <v>98145856</v>
      </c>
      <c r="E396">
        <v>13468170</v>
      </c>
      <c r="F396">
        <v>41094592.333333336</v>
      </c>
      <c r="G396">
        <v>65373581.333333336</v>
      </c>
      <c r="H396">
        <v>69706808</v>
      </c>
      <c r="I396">
        <v>57526034.666666664</v>
      </c>
      <c r="J396">
        <f>SUM(F396:I396)/SUM(B396:E396)</f>
        <v>1.1326418116914554</v>
      </c>
    </row>
    <row r="397" spans="1:10">
      <c r="A397" t="s">
        <v>1922</v>
      </c>
      <c r="B397">
        <v>70646839.333333328</v>
      </c>
      <c r="C397">
        <v>31807375.333333332</v>
      </c>
      <c r="D397">
        <v>33607330</v>
      </c>
      <c r="E397">
        <v>25171732</v>
      </c>
      <c r="F397">
        <v>11847171.666666666</v>
      </c>
      <c r="G397">
        <v>76318546.666666672</v>
      </c>
      <c r="H397">
        <v>48288045.333333336</v>
      </c>
      <c r="I397">
        <v>46103422</v>
      </c>
      <c r="J397">
        <f>SUM(F397:I397)/SUM(B397:E397)</f>
        <v>1.1322550123699653</v>
      </c>
    </row>
    <row r="398" spans="1:10">
      <c r="A398" t="s">
        <v>2462</v>
      </c>
      <c r="B398">
        <v>71037370</v>
      </c>
      <c r="C398">
        <v>53662867.44444444</v>
      </c>
      <c r="D398">
        <v>99624095.222222224</v>
      </c>
      <c r="E398">
        <v>30374824.111111134</v>
      </c>
      <c r="F398">
        <v>43794525.333333336</v>
      </c>
      <c r="G398">
        <v>89637333.555555567</v>
      </c>
      <c r="H398">
        <v>77130035.777777776</v>
      </c>
      <c r="I398">
        <v>77272064.222222209</v>
      </c>
      <c r="J398">
        <f>SUM(F398:I398)/SUM(B398:E398)</f>
        <v>1.1300938822503477</v>
      </c>
    </row>
    <row r="399" spans="1:10">
      <c r="A399" t="s">
        <v>1983</v>
      </c>
      <c r="B399">
        <v>64228649.833333336</v>
      </c>
      <c r="C399">
        <v>44699177.166666664</v>
      </c>
      <c r="D399">
        <v>44701471.333333336</v>
      </c>
      <c r="E399">
        <v>11507284.5</v>
      </c>
      <c r="F399">
        <v>15556469.833333334</v>
      </c>
      <c r="G399">
        <v>55292719.333333336</v>
      </c>
      <c r="H399">
        <v>34965476</v>
      </c>
      <c r="I399">
        <v>80630690</v>
      </c>
      <c r="J399">
        <f>SUM(F399:I399)/SUM(B399:E399)</f>
        <v>1.1290372609613677</v>
      </c>
    </row>
    <row r="400" spans="1:10">
      <c r="A400" t="s">
        <v>849</v>
      </c>
      <c r="B400">
        <v>22254645.111111123</v>
      </c>
      <c r="C400">
        <v>15179721.7777778</v>
      </c>
      <c r="D400">
        <v>36312478.111111097</v>
      </c>
      <c r="E400">
        <v>13891692.555555567</v>
      </c>
      <c r="F400">
        <v>7156985.0000000102</v>
      </c>
      <c r="G400">
        <v>30860834.555555567</v>
      </c>
      <c r="H400">
        <v>29856215.555555567</v>
      </c>
      <c r="I400">
        <v>31014509</v>
      </c>
      <c r="J400">
        <f>SUM(F400:I400)/SUM(B400:E400)</f>
        <v>1.1283682597786842</v>
      </c>
    </row>
    <row r="401" spans="1:10">
      <c r="A401" t="s">
        <v>2445</v>
      </c>
      <c r="B401">
        <v>76201217.999999896</v>
      </c>
      <c r="C401">
        <v>44723023.333333336</v>
      </c>
      <c r="D401">
        <v>131483181.11111122</v>
      </c>
      <c r="E401">
        <v>27912174</v>
      </c>
      <c r="F401">
        <v>26591185.111111101</v>
      </c>
      <c r="G401">
        <v>127310064.55555545</v>
      </c>
      <c r="H401">
        <v>75856508.777777776</v>
      </c>
      <c r="I401">
        <v>86352585.777777895</v>
      </c>
      <c r="J401">
        <f>SUM(F401:I401)/SUM(B401:E401)</f>
        <v>1.1276783650937905</v>
      </c>
    </row>
    <row r="402" spans="1:10">
      <c r="A402" t="s">
        <v>491</v>
      </c>
      <c r="B402">
        <v>6583280.666666667</v>
      </c>
      <c r="C402">
        <v>5066971.666666667</v>
      </c>
      <c r="D402">
        <v>8844483</v>
      </c>
      <c r="E402">
        <v>4806258</v>
      </c>
      <c r="F402">
        <v>5362787.333333333</v>
      </c>
      <c r="G402">
        <v>7654351.333333333</v>
      </c>
      <c r="H402">
        <v>7310322</v>
      </c>
      <c r="I402">
        <v>8146936.666666667</v>
      </c>
      <c r="J402">
        <f>SUM(F402:I402)/SUM(B402:E402)</f>
        <v>1.1254260636407158</v>
      </c>
    </row>
    <row r="403" spans="1:10">
      <c r="A403" t="s">
        <v>2632</v>
      </c>
      <c r="B403">
        <v>345146049.33333331</v>
      </c>
      <c r="C403">
        <v>467778737.33333331</v>
      </c>
      <c r="D403">
        <v>577692629.11111104</v>
      </c>
      <c r="E403">
        <v>337027998.22222233</v>
      </c>
      <c r="F403">
        <v>326856743.33333331</v>
      </c>
      <c r="G403">
        <v>557575224.00000036</v>
      </c>
      <c r="H403">
        <v>502891480</v>
      </c>
      <c r="I403">
        <v>556912434.66666663</v>
      </c>
      <c r="J403">
        <f>SUM(F403:I403)/SUM(B403:E403)</f>
        <v>1.1253674314444715</v>
      </c>
    </row>
    <row r="404" spans="1:10">
      <c r="A404" t="s">
        <v>2189</v>
      </c>
      <c r="B404">
        <v>61712805.666666806</v>
      </c>
      <c r="C404">
        <v>57429862.555555664</v>
      </c>
      <c r="D404">
        <v>32967107.222222235</v>
      </c>
      <c r="E404">
        <v>27438173.111111101</v>
      </c>
      <c r="F404">
        <v>29603609.555555567</v>
      </c>
      <c r="G404">
        <v>69404580.222222209</v>
      </c>
      <c r="H404">
        <v>60808355.555555545</v>
      </c>
      <c r="I404">
        <v>42205839.888888903</v>
      </c>
      <c r="J404">
        <f>SUM(F404:I404)/SUM(B404:E404)</f>
        <v>1.1251723389070767</v>
      </c>
    </row>
    <row r="405" spans="1:10">
      <c r="A405" t="s">
        <v>2492</v>
      </c>
      <c r="B405">
        <v>89186863.333333567</v>
      </c>
      <c r="C405">
        <v>94003138.444444582</v>
      </c>
      <c r="D405">
        <v>100648364.44444443</v>
      </c>
      <c r="E405">
        <v>98739861.555555344</v>
      </c>
      <c r="F405">
        <v>58591444.777777798</v>
      </c>
      <c r="G405">
        <v>112886581.55555557</v>
      </c>
      <c r="H405">
        <v>96083458.444444463</v>
      </c>
      <c r="I405">
        <v>162474278.22222233</v>
      </c>
      <c r="J405">
        <f>SUM(F405:I405)/SUM(B405:E405)</f>
        <v>1.1240466178587354</v>
      </c>
    </row>
    <row r="406" spans="1:10">
      <c r="A406" t="s">
        <v>2203</v>
      </c>
      <c r="B406">
        <v>30188290.888888899</v>
      </c>
      <c r="C406">
        <v>81276867.111110985</v>
      </c>
      <c r="D406">
        <v>79472715.555555463</v>
      </c>
      <c r="E406">
        <v>83500630.666666523</v>
      </c>
      <c r="F406">
        <v>72617333.888888896</v>
      </c>
      <c r="G406">
        <v>112185153.111111</v>
      </c>
      <c r="H406">
        <v>34864233.111111097</v>
      </c>
      <c r="I406">
        <v>88465624.222222343</v>
      </c>
      <c r="J406">
        <f>SUM(F406:I406)/SUM(B406:E406)</f>
        <v>1.1227737347082625</v>
      </c>
    </row>
    <row r="407" spans="1:10">
      <c r="A407" t="s">
        <v>1933</v>
      </c>
      <c r="B407">
        <v>23201434.666666668</v>
      </c>
      <c r="C407">
        <v>21563590.666666668</v>
      </c>
      <c r="D407">
        <v>14196305.333333334</v>
      </c>
      <c r="E407">
        <v>14152195</v>
      </c>
      <c r="F407">
        <v>12582350</v>
      </c>
      <c r="G407">
        <v>24391532</v>
      </c>
      <c r="H407">
        <v>23168366.666666668</v>
      </c>
      <c r="I407">
        <v>21937372.666666668</v>
      </c>
      <c r="J407">
        <f>SUM(F407:I407)/SUM(B407:E407)</f>
        <v>1.1226325168279283</v>
      </c>
    </row>
    <row r="408" spans="1:10">
      <c r="A408" t="s">
        <v>1445</v>
      </c>
      <c r="B408">
        <v>19617002.666666668</v>
      </c>
      <c r="C408">
        <v>5029423.333333333</v>
      </c>
      <c r="D408">
        <v>42376723.333333336</v>
      </c>
      <c r="E408">
        <v>5099815.333333333</v>
      </c>
      <c r="F408">
        <v>4658293.666666667</v>
      </c>
      <c r="G408">
        <v>29561164.666666668</v>
      </c>
      <c r="H408">
        <v>23775290.666666668</v>
      </c>
      <c r="I408">
        <v>22934844</v>
      </c>
      <c r="J408">
        <f>SUM(F408:I408)/SUM(B408:E408)</f>
        <v>1.1221057450152701</v>
      </c>
    </row>
    <row r="409" spans="1:10">
      <c r="A409" t="s">
        <v>1903</v>
      </c>
      <c r="B409">
        <v>53133533.666666664</v>
      </c>
      <c r="C409">
        <v>34497422.444444433</v>
      </c>
      <c r="D409">
        <v>151958409.44444457</v>
      </c>
      <c r="E409">
        <v>32050187.111111134</v>
      </c>
      <c r="F409">
        <v>27310754.111111101</v>
      </c>
      <c r="G409">
        <v>89925151.333333477</v>
      </c>
      <c r="H409">
        <v>148245081.77777788</v>
      </c>
      <c r="I409">
        <v>38804806.888888866</v>
      </c>
      <c r="J409">
        <f>SUM(F409:I409)/SUM(B409:E409)</f>
        <v>1.1201822088276856</v>
      </c>
    </row>
    <row r="410" spans="1:10">
      <c r="A410" t="s">
        <v>2146</v>
      </c>
      <c r="B410">
        <v>50325762.222222202</v>
      </c>
      <c r="C410">
        <v>55723552.111111104</v>
      </c>
      <c r="D410">
        <v>46709097.44444447</v>
      </c>
      <c r="E410">
        <v>36725668.222222231</v>
      </c>
      <c r="F410">
        <v>37126345.666666634</v>
      </c>
      <c r="G410">
        <v>42636428.333333336</v>
      </c>
      <c r="H410">
        <v>68323537.888888881</v>
      </c>
      <c r="I410">
        <v>63916301.111111104</v>
      </c>
      <c r="J410">
        <f>SUM(F410:I410)/SUM(B410:E410)</f>
        <v>1.118841292629966</v>
      </c>
    </row>
    <row r="411" spans="1:10">
      <c r="A411" t="s">
        <v>766</v>
      </c>
      <c r="B411">
        <v>26103959.999999989</v>
      </c>
      <c r="C411">
        <v>7023529.2222222239</v>
      </c>
      <c r="D411">
        <v>18689672</v>
      </c>
      <c r="E411">
        <v>10046053.222222215</v>
      </c>
      <c r="F411">
        <v>7435983.7777777901</v>
      </c>
      <c r="G411">
        <v>8092300.2222222239</v>
      </c>
      <c r="H411">
        <v>23047542</v>
      </c>
      <c r="I411">
        <v>30633224</v>
      </c>
      <c r="J411">
        <f>SUM(F411:I411)/SUM(B411:E411)</f>
        <v>1.1187431920814983</v>
      </c>
    </row>
    <row r="412" spans="1:10">
      <c r="A412" t="s">
        <v>484</v>
      </c>
      <c r="B412">
        <v>10866091.166666666</v>
      </c>
      <c r="C412">
        <v>6373037.833333333</v>
      </c>
      <c r="D412">
        <v>6785508.5</v>
      </c>
      <c r="E412">
        <v>12409779.666666666</v>
      </c>
      <c r="F412">
        <v>5707760</v>
      </c>
      <c r="G412">
        <v>16244080</v>
      </c>
      <c r="H412">
        <v>7767615.166666667</v>
      </c>
      <c r="I412">
        <v>11036020.333333334</v>
      </c>
      <c r="J412">
        <f>SUM(F412:I412)/SUM(B412:E412)</f>
        <v>1.1185982559722847</v>
      </c>
    </row>
    <row r="413" spans="1:10">
      <c r="A413" t="s">
        <v>249</v>
      </c>
      <c r="B413">
        <v>8184071</v>
      </c>
      <c r="C413">
        <v>9832275.333333334</v>
      </c>
      <c r="D413">
        <v>8849697.5</v>
      </c>
      <c r="E413">
        <v>3672971.1666666665</v>
      </c>
      <c r="F413">
        <v>2497105.8333333335</v>
      </c>
      <c r="G413">
        <v>17645669.666666668</v>
      </c>
      <c r="H413">
        <v>3974802.8333333335</v>
      </c>
      <c r="I413">
        <v>10017779.666666666</v>
      </c>
      <c r="J413">
        <f>SUM(F413:I413)/SUM(B413:E413)</f>
        <v>1.1177622460973282</v>
      </c>
    </row>
    <row r="414" spans="1:10">
      <c r="A414" t="s">
        <v>2467</v>
      </c>
      <c r="B414">
        <v>400548176</v>
      </c>
      <c r="C414">
        <v>231823874.66666666</v>
      </c>
      <c r="D414">
        <v>122288394.66666667</v>
      </c>
      <c r="E414">
        <v>229890389.33333334</v>
      </c>
      <c r="F414">
        <v>77828070.666666672</v>
      </c>
      <c r="G414">
        <v>179589424</v>
      </c>
      <c r="H414">
        <v>545529152</v>
      </c>
      <c r="I414">
        <v>296665881.33333331</v>
      </c>
      <c r="J414">
        <f>SUM(F414:I414)/SUM(B414:E414)</f>
        <v>1.1168671939344696</v>
      </c>
    </row>
    <row r="415" spans="1:10">
      <c r="A415" t="s">
        <v>2273</v>
      </c>
      <c r="B415">
        <v>106976644</v>
      </c>
      <c r="C415">
        <v>54267849.333333336</v>
      </c>
      <c r="D415">
        <v>84033084</v>
      </c>
      <c r="E415">
        <v>37817565.333333336</v>
      </c>
      <c r="F415">
        <v>36288344.666666664</v>
      </c>
      <c r="G415">
        <v>131734016</v>
      </c>
      <c r="H415">
        <v>59332656</v>
      </c>
      <c r="I415">
        <v>88603776</v>
      </c>
      <c r="J415">
        <f>SUM(F415:I415)/SUM(B415:E415)</f>
        <v>1.1160869440938999</v>
      </c>
    </row>
    <row r="416" spans="1:10">
      <c r="A416" t="s">
        <v>2354</v>
      </c>
      <c r="B416">
        <v>66043978.333333336</v>
      </c>
      <c r="C416">
        <v>69116934.666666761</v>
      </c>
      <c r="D416">
        <v>68372227.555555537</v>
      </c>
      <c r="E416">
        <v>16297808</v>
      </c>
      <c r="F416">
        <v>50855580.55555556</v>
      </c>
      <c r="G416">
        <v>47480172.777777769</v>
      </c>
      <c r="H416">
        <v>90948976.888888791</v>
      </c>
      <c r="I416">
        <v>56036961</v>
      </c>
      <c r="J416">
        <f>SUM(F416:I416)/SUM(B416:E416)</f>
        <v>1.115956114615156</v>
      </c>
    </row>
    <row r="417" spans="1:10">
      <c r="A417" t="s">
        <v>825</v>
      </c>
      <c r="B417">
        <v>20899780.555555556</v>
      </c>
      <c r="C417">
        <v>16525548.999999991</v>
      </c>
      <c r="D417">
        <v>15293755.555555567</v>
      </c>
      <c r="E417">
        <v>5901036.8888888909</v>
      </c>
      <c r="F417">
        <v>5073928.5555555569</v>
      </c>
      <c r="G417">
        <v>23046886.555555567</v>
      </c>
      <c r="H417">
        <v>14278167.777777791</v>
      </c>
      <c r="I417">
        <v>22998240</v>
      </c>
      <c r="J417">
        <f>SUM(F417:I417)/SUM(B417:E417)</f>
        <v>1.1156104876221327</v>
      </c>
    </row>
    <row r="418" spans="1:10">
      <c r="A418" t="s">
        <v>891</v>
      </c>
      <c r="B418">
        <v>26896750.777777776</v>
      </c>
      <c r="C418">
        <v>14275060.666666666</v>
      </c>
      <c r="D418">
        <v>11511596.555555547</v>
      </c>
      <c r="E418">
        <v>36981553.444444433</v>
      </c>
      <c r="F418">
        <v>21969648.333333332</v>
      </c>
      <c r="G418">
        <v>39575238.55555553</v>
      </c>
      <c r="H418">
        <v>9367101.6666666549</v>
      </c>
      <c r="I418">
        <v>29053231.666666668</v>
      </c>
      <c r="J418">
        <f>SUM(F418:I418)/SUM(B418:E418)</f>
        <v>1.114874959090455</v>
      </c>
    </row>
    <row r="419" spans="1:10">
      <c r="A419" t="s">
        <v>1695</v>
      </c>
      <c r="B419">
        <v>20181600.333333332</v>
      </c>
      <c r="C419">
        <v>19870559.333333332</v>
      </c>
      <c r="D419">
        <v>25287234.166666668</v>
      </c>
      <c r="E419">
        <v>22944048.666666668</v>
      </c>
      <c r="F419">
        <v>17061226.5</v>
      </c>
      <c r="G419">
        <v>35100906.833333336</v>
      </c>
      <c r="H419">
        <v>29184066.666666668</v>
      </c>
      <c r="I419">
        <v>16860784.166666668</v>
      </c>
      <c r="J419">
        <f>SUM(F419:I419)/SUM(B419:E419)</f>
        <v>1.1124054679524609</v>
      </c>
    </row>
    <row r="420" spans="1:10">
      <c r="A420" t="s">
        <v>1892</v>
      </c>
      <c r="B420">
        <v>48011217.222222202</v>
      </c>
      <c r="C420">
        <v>39361903.666666664</v>
      </c>
      <c r="D420">
        <v>34936396.111111134</v>
      </c>
      <c r="E420">
        <v>35792051.999999963</v>
      </c>
      <c r="F420">
        <v>39150912.444444433</v>
      </c>
      <c r="G420">
        <v>52921667.333333291</v>
      </c>
      <c r="H420">
        <v>36354437</v>
      </c>
      <c r="I420">
        <v>47432067.777777769</v>
      </c>
      <c r="J420">
        <f>SUM(F420:I420)/SUM(B420:E420)</f>
        <v>1.1123171368119409</v>
      </c>
    </row>
    <row r="421" spans="1:10">
      <c r="A421" t="s">
        <v>2596</v>
      </c>
      <c r="B421">
        <v>195649250.66666666</v>
      </c>
      <c r="C421">
        <v>156101688</v>
      </c>
      <c r="D421">
        <v>183240466.66666666</v>
      </c>
      <c r="E421">
        <v>133417365.33333333</v>
      </c>
      <c r="F421">
        <v>100374453.33333333</v>
      </c>
      <c r="G421">
        <v>235578096</v>
      </c>
      <c r="H421">
        <v>158247056</v>
      </c>
      <c r="I421">
        <v>248383562.66666666</v>
      </c>
      <c r="J421">
        <f>SUM(F421:I421)/SUM(B421:E421)</f>
        <v>1.1109716098718339</v>
      </c>
    </row>
    <row r="422" spans="1:10">
      <c r="A422" t="s">
        <v>493</v>
      </c>
      <c r="B422">
        <v>16255590</v>
      </c>
      <c r="C422">
        <v>8825883.333333334</v>
      </c>
      <c r="D422">
        <v>12258204.666666666</v>
      </c>
      <c r="E422">
        <v>1096822</v>
      </c>
      <c r="F422">
        <v>8036348</v>
      </c>
      <c r="G422">
        <v>14327702</v>
      </c>
      <c r="H422">
        <v>12397933.666666666</v>
      </c>
      <c r="I422">
        <v>7938358.333333333</v>
      </c>
      <c r="J422">
        <f>SUM(F422:I422)/SUM(B422:E422)</f>
        <v>1.1109321088028306</v>
      </c>
    </row>
    <row r="423" spans="1:10">
      <c r="A423" t="s">
        <v>1236</v>
      </c>
      <c r="B423">
        <v>21542271.555555556</v>
      </c>
      <c r="C423">
        <v>18659164</v>
      </c>
      <c r="D423">
        <v>21528939.333333332</v>
      </c>
      <c r="E423">
        <v>12975219.555555547</v>
      </c>
      <c r="F423">
        <v>8870447.6666666791</v>
      </c>
      <c r="G423">
        <v>42893739.44444453</v>
      </c>
      <c r="H423">
        <v>15063563.666666666</v>
      </c>
      <c r="I423">
        <v>16135816.88888891</v>
      </c>
      <c r="J423">
        <f>SUM(F423:I423)/SUM(B423:E423)</f>
        <v>1.1105402250478507</v>
      </c>
    </row>
    <row r="424" spans="1:10">
      <c r="A424" t="s">
        <v>1073</v>
      </c>
      <c r="B424">
        <v>13814220.000000024</v>
      </c>
      <c r="C424">
        <v>17203241.777777791</v>
      </c>
      <c r="D424">
        <v>9111012.7777777854</v>
      </c>
      <c r="E424">
        <v>8864385.4444444422</v>
      </c>
      <c r="F424">
        <v>9607851.7777777668</v>
      </c>
      <c r="G424">
        <v>19458220.888888899</v>
      </c>
      <c r="H424">
        <v>12987163.111111134</v>
      </c>
      <c r="I424">
        <v>12344010.666666677</v>
      </c>
      <c r="J424">
        <f>SUM(F424:I424)/SUM(B424:E424)</f>
        <v>1.1103096746024714</v>
      </c>
    </row>
    <row r="425" spans="1:10">
      <c r="A425" t="s">
        <v>321</v>
      </c>
      <c r="B425">
        <v>1331417.6666666667</v>
      </c>
      <c r="C425">
        <v>8140557.666666667</v>
      </c>
      <c r="D425">
        <v>3600402</v>
      </c>
      <c r="E425">
        <v>7265478.666666667</v>
      </c>
      <c r="F425">
        <v>8153525.333333333</v>
      </c>
      <c r="G425">
        <v>5645608</v>
      </c>
      <c r="H425">
        <v>4823466.666666667</v>
      </c>
      <c r="I425">
        <v>3957414.3333333335</v>
      </c>
      <c r="J425">
        <f>SUM(F425:I425)/SUM(B425:E425)</f>
        <v>1.1102455604628794</v>
      </c>
    </row>
    <row r="426" spans="1:10">
      <c r="A426" t="s">
        <v>2671</v>
      </c>
      <c r="B426">
        <v>639501656</v>
      </c>
      <c r="C426">
        <v>703021944.44444573</v>
      </c>
      <c r="D426">
        <v>1011563653.3333321</v>
      </c>
      <c r="E426">
        <v>664230803.55555534</v>
      </c>
      <c r="F426">
        <v>593119073.99999964</v>
      </c>
      <c r="G426">
        <v>1167471118.2222211</v>
      </c>
      <c r="H426">
        <v>987702636.44444335</v>
      </c>
      <c r="I426">
        <v>602475306.66666663</v>
      </c>
      <c r="J426">
        <f>SUM(F426:I426)/SUM(B426:E426)</f>
        <v>1.1101441503794718</v>
      </c>
    </row>
    <row r="427" spans="1:10">
      <c r="A427" t="s">
        <v>2309</v>
      </c>
      <c r="B427">
        <v>22220790.666666668</v>
      </c>
      <c r="C427">
        <v>33741043.333333336</v>
      </c>
      <c r="D427">
        <v>51073688</v>
      </c>
      <c r="E427">
        <v>111234432</v>
      </c>
      <c r="F427">
        <v>19145153</v>
      </c>
      <c r="G427">
        <v>115314140.66666667</v>
      </c>
      <c r="H427">
        <v>43368273.666666664</v>
      </c>
      <c r="I427">
        <v>64215242</v>
      </c>
      <c r="J427">
        <f>SUM(F427:I427)/SUM(B427:E427)</f>
        <v>1.1089149234591094</v>
      </c>
    </row>
    <row r="428" spans="1:10">
      <c r="A428" t="s">
        <v>2613</v>
      </c>
      <c r="B428">
        <v>92296339.555555567</v>
      </c>
      <c r="C428">
        <v>157954163.77777767</v>
      </c>
      <c r="D428">
        <v>197182029.99999976</v>
      </c>
      <c r="E428">
        <v>45498214.444444537</v>
      </c>
      <c r="F428">
        <v>31495494.555555567</v>
      </c>
      <c r="G428">
        <v>393119589.22222203</v>
      </c>
      <c r="H428">
        <v>71934107.777777672</v>
      </c>
      <c r="I428">
        <v>48363964.111111008</v>
      </c>
      <c r="J428">
        <f>SUM(F428:I428)/SUM(B428:E428)</f>
        <v>1.1054558031188659</v>
      </c>
    </row>
    <row r="429" spans="1:10">
      <c r="A429" t="s">
        <v>2047</v>
      </c>
      <c r="B429">
        <v>21408654.555555534</v>
      </c>
      <c r="C429">
        <v>32060722.666666657</v>
      </c>
      <c r="D429">
        <v>74249442.333333433</v>
      </c>
      <c r="E429">
        <v>22936153.888888866</v>
      </c>
      <c r="F429">
        <v>19045848.777777765</v>
      </c>
      <c r="G429">
        <v>86726128.222222328</v>
      </c>
      <c r="H429">
        <v>36324842.555555567</v>
      </c>
      <c r="I429">
        <v>24442377.555555534</v>
      </c>
      <c r="J429">
        <f>SUM(F429:I429)/SUM(B429:E429)</f>
        <v>1.105434446029252</v>
      </c>
    </row>
    <row r="430" spans="1:10">
      <c r="A430" t="s">
        <v>1631</v>
      </c>
      <c r="B430">
        <v>46568612.55555556</v>
      </c>
      <c r="C430">
        <v>51739888.44444444</v>
      </c>
      <c r="D430">
        <v>38484609.55555553</v>
      </c>
      <c r="E430">
        <v>35819168</v>
      </c>
      <c r="F430">
        <v>29078277.333333332</v>
      </c>
      <c r="G430">
        <v>49824165.55555553</v>
      </c>
      <c r="H430">
        <v>46665485.55555553</v>
      </c>
      <c r="I430">
        <v>65096165</v>
      </c>
      <c r="J430">
        <f>SUM(F430:I430)/SUM(B430:E430)</f>
        <v>1.1045801320737381</v>
      </c>
    </row>
    <row r="431" spans="1:10">
      <c r="A431" t="s">
        <v>1450</v>
      </c>
      <c r="B431">
        <v>34003025</v>
      </c>
      <c r="C431">
        <v>35470530.222222231</v>
      </c>
      <c r="D431">
        <v>26593823.555555567</v>
      </c>
      <c r="E431">
        <v>24772447.333333299</v>
      </c>
      <c r="F431">
        <v>30227452.444444466</v>
      </c>
      <c r="G431">
        <v>32260106</v>
      </c>
      <c r="H431">
        <v>32027291.111111134</v>
      </c>
      <c r="I431">
        <v>38946856.444444433</v>
      </c>
      <c r="J431">
        <f>SUM(F431:I431)/SUM(B431:E431)</f>
        <v>1.1044513244936585</v>
      </c>
    </row>
    <row r="432" spans="1:10">
      <c r="A432" t="s">
        <v>1622</v>
      </c>
      <c r="B432">
        <v>27177313.888888866</v>
      </c>
      <c r="C432">
        <v>18167517.444444459</v>
      </c>
      <c r="D432">
        <v>24701802.333333332</v>
      </c>
      <c r="E432">
        <v>23109070.444444466</v>
      </c>
      <c r="F432">
        <v>10739941.777777767</v>
      </c>
      <c r="G432">
        <v>21700322.333333325</v>
      </c>
      <c r="H432">
        <v>39483303.666666664</v>
      </c>
      <c r="I432">
        <v>30925349.777777765</v>
      </c>
      <c r="J432">
        <f>SUM(F432:I432)/SUM(B432:E432)</f>
        <v>1.1040538906010828</v>
      </c>
    </row>
    <row r="433" spans="1:10">
      <c r="A433" t="s">
        <v>8</v>
      </c>
      <c r="B433">
        <v>9299472</v>
      </c>
      <c r="C433">
        <v>6860119</v>
      </c>
      <c r="D433">
        <v>3460400.6666666665</v>
      </c>
      <c r="E433">
        <v>4872423.333333333</v>
      </c>
      <c r="F433">
        <v>3851313.6666666665</v>
      </c>
      <c r="G433">
        <v>7085871</v>
      </c>
      <c r="H433">
        <v>7007631.333333333</v>
      </c>
      <c r="I433">
        <v>9074964</v>
      </c>
      <c r="J433">
        <f>SUM(F433:I433)/SUM(B433:E433)</f>
        <v>1.1031897017913506</v>
      </c>
    </row>
    <row r="434" spans="1:10">
      <c r="A434" t="s">
        <v>1978</v>
      </c>
      <c r="B434">
        <v>38458292.333333336</v>
      </c>
      <c r="C434">
        <v>31261055.333333332</v>
      </c>
      <c r="D434">
        <v>68065194.666666672</v>
      </c>
      <c r="E434">
        <v>28291446.666666668</v>
      </c>
      <c r="F434">
        <v>16222958.666666666</v>
      </c>
      <c r="G434">
        <v>72342262</v>
      </c>
      <c r="H434">
        <v>39542989.333333336</v>
      </c>
      <c r="I434">
        <v>55072820</v>
      </c>
      <c r="J434">
        <f>SUM(F434:I434)/SUM(B434:E434)</f>
        <v>1.1029952680275774</v>
      </c>
    </row>
    <row r="435" spans="1:10">
      <c r="A435" t="s">
        <v>1507</v>
      </c>
      <c r="B435">
        <v>37632809.999999993</v>
      </c>
      <c r="C435">
        <v>34424880.333333336</v>
      </c>
      <c r="D435">
        <v>30349403.222222235</v>
      </c>
      <c r="E435">
        <v>30586195.777777765</v>
      </c>
      <c r="F435">
        <v>31061617.888888892</v>
      </c>
      <c r="G435">
        <v>25400091.666666668</v>
      </c>
      <c r="H435">
        <v>63138432.888888799</v>
      </c>
      <c r="I435">
        <v>26860801.000000034</v>
      </c>
      <c r="J435">
        <f>SUM(F435:I435)/SUM(B435:E435)</f>
        <v>1.1012656667010907</v>
      </c>
    </row>
    <row r="436" spans="1:10">
      <c r="A436" t="s">
        <v>1884</v>
      </c>
      <c r="B436">
        <v>30126519.888888866</v>
      </c>
      <c r="C436">
        <v>39947077.333333336</v>
      </c>
      <c r="D436">
        <v>38289539.333333336</v>
      </c>
      <c r="E436">
        <v>17084269.555555552</v>
      </c>
      <c r="F436">
        <v>14924825.444444468</v>
      </c>
      <c r="G436">
        <v>32577428.333333332</v>
      </c>
      <c r="H436">
        <v>52740953.44444444</v>
      </c>
      <c r="I436">
        <v>37864109.55555553</v>
      </c>
      <c r="J436">
        <f>SUM(F436:I436)/SUM(B436:E436)</f>
        <v>1.1009180744275695</v>
      </c>
    </row>
    <row r="437" spans="1:10">
      <c r="A437" t="s">
        <v>1458</v>
      </c>
      <c r="B437">
        <v>24722494.777777776</v>
      </c>
      <c r="C437">
        <v>22389780.333333332</v>
      </c>
      <c r="D437">
        <v>20827429.666666668</v>
      </c>
      <c r="E437">
        <v>19610587.333333299</v>
      </c>
      <c r="F437">
        <v>36249029</v>
      </c>
      <c r="G437">
        <v>19712104.444444433</v>
      </c>
      <c r="H437">
        <v>20135922.777777765</v>
      </c>
      <c r="I437">
        <v>20258301.777777765</v>
      </c>
      <c r="J437">
        <f>SUM(F437:I437)/SUM(B437:E437)</f>
        <v>1.1005715192556327</v>
      </c>
    </row>
    <row r="438" spans="1:10">
      <c r="A438" t="s">
        <v>653</v>
      </c>
      <c r="B438">
        <v>5639402</v>
      </c>
      <c r="C438">
        <v>7207024.333333333</v>
      </c>
      <c r="D438">
        <v>6780853.666666667</v>
      </c>
      <c r="E438">
        <v>38564</v>
      </c>
      <c r="F438">
        <v>3820349.6666666665</v>
      </c>
      <c r="G438">
        <v>8298745</v>
      </c>
      <c r="H438">
        <v>6209421.666666667</v>
      </c>
      <c r="I438">
        <v>3306243.6666666665</v>
      </c>
      <c r="J438">
        <f>SUM(F438:I438)/SUM(B438:E438)</f>
        <v>1.1001185608916657</v>
      </c>
    </row>
    <row r="439" spans="1:10">
      <c r="A439" t="s">
        <v>2650</v>
      </c>
      <c r="B439">
        <v>202852342.99999964</v>
      </c>
      <c r="C439">
        <v>209509407.22222233</v>
      </c>
      <c r="D439">
        <v>333821126.11111099</v>
      </c>
      <c r="E439">
        <v>267484531.55555567</v>
      </c>
      <c r="F439">
        <v>41345352.333333336</v>
      </c>
      <c r="G439">
        <v>540799179.55555534</v>
      </c>
      <c r="H439">
        <v>319011121.00000024</v>
      </c>
      <c r="I439">
        <v>213429951.44444433</v>
      </c>
      <c r="J439">
        <f>SUM(F439:I439)/SUM(B439:E439)</f>
        <v>1.0995575034365774</v>
      </c>
    </row>
    <row r="440" spans="1:10">
      <c r="A440" t="s">
        <v>1146</v>
      </c>
      <c r="B440">
        <v>21435820.111111101</v>
      </c>
      <c r="C440">
        <v>29649603.888888899</v>
      </c>
      <c r="D440">
        <v>19660109.888888866</v>
      </c>
      <c r="E440">
        <v>33395302.666666631</v>
      </c>
      <c r="F440">
        <v>4031519.1111111101</v>
      </c>
      <c r="G440">
        <v>26777935.777777765</v>
      </c>
      <c r="H440">
        <v>31692661.111111101</v>
      </c>
      <c r="I440">
        <v>51941988.333333336</v>
      </c>
      <c r="J440">
        <f>SUM(F440:I440)/SUM(B440:E440)</f>
        <v>1.0989359037103701</v>
      </c>
    </row>
    <row r="441" spans="1:10">
      <c r="A441" t="s">
        <v>2210</v>
      </c>
      <c r="B441">
        <v>83139818.22222209</v>
      </c>
      <c r="C441">
        <v>65723950.666666768</v>
      </c>
      <c r="D441">
        <v>88350614.777777657</v>
      </c>
      <c r="E441">
        <v>6049931.9999999972</v>
      </c>
      <c r="F441">
        <v>29224957.666666668</v>
      </c>
      <c r="G441">
        <v>92669592.000000104</v>
      </c>
      <c r="H441">
        <v>67012819.777777769</v>
      </c>
      <c r="I441">
        <v>78287642.444444343</v>
      </c>
      <c r="J441">
        <f>SUM(F441:I441)/SUM(B441:E441)</f>
        <v>1.0983732289573185</v>
      </c>
    </row>
    <row r="442" spans="1:10">
      <c r="A442" t="s">
        <v>1866</v>
      </c>
      <c r="B442">
        <v>21654694.222222235</v>
      </c>
      <c r="C442">
        <v>22387741.444444422</v>
      </c>
      <c r="D442">
        <v>22185603</v>
      </c>
      <c r="E442">
        <v>8446926.7777777817</v>
      </c>
      <c r="F442">
        <v>7752998.2222222239</v>
      </c>
      <c r="G442">
        <v>17026625.555555556</v>
      </c>
      <c r="H442">
        <v>27216772</v>
      </c>
      <c r="I442">
        <v>30005111.444444433</v>
      </c>
      <c r="J442">
        <f>SUM(F442:I442)/SUM(B442:E442)</f>
        <v>1.0981124227399672</v>
      </c>
    </row>
    <row r="443" spans="1:10">
      <c r="A443" t="s">
        <v>1927</v>
      </c>
      <c r="B443">
        <v>58410006.000000142</v>
      </c>
      <c r="C443">
        <v>55118258.222222328</v>
      </c>
      <c r="D443">
        <v>48768600</v>
      </c>
      <c r="E443">
        <v>31728690.666666701</v>
      </c>
      <c r="F443">
        <v>37844059.222222231</v>
      </c>
      <c r="G443">
        <v>78916743.666666672</v>
      </c>
      <c r="H443">
        <v>43637093.888888903</v>
      </c>
      <c r="I443">
        <v>52607065.55555556</v>
      </c>
      <c r="J443">
        <f>SUM(F443:I443)/SUM(B443:E443)</f>
        <v>1.0978191117933558</v>
      </c>
    </row>
    <row r="444" spans="1:10">
      <c r="A444" t="s">
        <v>873</v>
      </c>
      <c r="B444">
        <v>43694548.333333336</v>
      </c>
      <c r="C444">
        <v>29540521.111111134</v>
      </c>
      <c r="D444">
        <v>30087080.888888899</v>
      </c>
      <c r="E444">
        <v>14650112.222222233</v>
      </c>
      <c r="F444">
        <v>11052023.111111125</v>
      </c>
      <c r="G444">
        <v>56543064</v>
      </c>
      <c r="H444">
        <v>17185326.222222198</v>
      </c>
      <c r="I444">
        <v>44518809.111111097</v>
      </c>
      <c r="J444">
        <f>SUM(F444:I444)/SUM(B444:E444)</f>
        <v>1.096013754788798</v>
      </c>
    </row>
    <row r="445" spans="1:10">
      <c r="A445" t="s">
        <v>1065</v>
      </c>
      <c r="B445">
        <v>18785298</v>
      </c>
      <c r="C445">
        <v>7484371.333333333</v>
      </c>
      <c r="D445">
        <v>19621177</v>
      </c>
      <c r="E445">
        <v>8996257.333333334</v>
      </c>
      <c r="F445">
        <v>5532683.333333333</v>
      </c>
      <c r="G445">
        <v>26278455.333333332</v>
      </c>
      <c r="H445">
        <v>11988590</v>
      </c>
      <c r="I445">
        <v>16247075.666666666</v>
      </c>
      <c r="J445">
        <f>SUM(F445:I445)/SUM(B445:E445)</f>
        <v>1.0940057011935245</v>
      </c>
    </row>
    <row r="446" spans="1:10">
      <c r="A446" t="s">
        <v>2580</v>
      </c>
      <c r="B446">
        <v>80716137.111111209</v>
      </c>
      <c r="C446">
        <v>166765354.22222221</v>
      </c>
      <c r="D446">
        <v>73258807.666666806</v>
      </c>
      <c r="E446">
        <v>54085830.666666664</v>
      </c>
      <c r="F446">
        <v>59926208</v>
      </c>
      <c r="G446">
        <v>62839328.333333336</v>
      </c>
      <c r="H446">
        <v>223201413.33333334</v>
      </c>
      <c r="I446">
        <v>63849261.333333291</v>
      </c>
      <c r="J446">
        <f>SUM(F446:I446)/SUM(B446:E446)</f>
        <v>1.0933501657540519</v>
      </c>
    </row>
    <row r="447" spans="1:10">
      <c r="A447" t="s">
        <v>1960</v>
      </c>
      <c r="B447">
        <v>36414046.666666664</v>
      </c>
      <c r="C447">
        <v>31053636.777777802</v>
      </c>
      <c r="D447">
        <v>51085814.44444444</v>
      </c>
      <c r="E447">
        <v>17782742.666666701</v>
      </c>
      <c r="F447">
        <v>28966675.555555556</v>
      </c>
      <c r="G447">
        <v>57936100.222222231</v>
      </c>
      <c r="H447">
        <v>38841419.777777798</v>
      </c>
      <c r="I447">
        <v>23188727.777777765</v>
      </c>
      <c r="J447">
        <f>SUM(F447:I447)/SUM(B447:E447)</f>
        <v>1.0923942359452457</v>
      </c>
    </row>
    <row r="448" spans="1:10">
      <c r="A448" t="s">
        <v>322</v>
      </c>
      <c r="B448">
        <v>8258453.6666666521</v>
      </c>
      <c r="C448">
        <v>5005508</v>
      </c>
      <c r="D448">
        <v>21637234.111111123</v>
      </c>
      <c r="E448">
        <v>8646613.999999987</v>
      </c>
      <c r="F448">
        <v>4678686.8888888899</v>
      </c>
      <c r="G448">
        <v>11016096.222222224</v>
      </c>
      <c r="H448">
        <v>17656517.333333369</v>
      </c>
      <c r="I448">
        <v>14212210.666666642</v>
      </c>
      <c r="J448">
        <f>SUM(F448:I448)/SUM(B448:E448)</f>
        <v>1.092213623459487</v>
      </c>
    </row>
    <row r="449" spans="1:10">
      <c r="A449" t="s">
        <v>261</v>
      </c>
      <c r="B449">
        <v>12898490.333333334</v>
      </c>
      <c r="C449">
        <v>8548805.666666666</v>
      </c>
      <c r="D449">
        <v>6818838</v>
      </c>
      <c r="E449">
        <v>9765736.666666666</v>
      </c>
      <c r="F449">
        <v>7646324</v>
      </c>
      <c r="G449">
        <v>7021829.333333333</v>
      </c>
      <c r="H449">
        <v>13945120.666666666</v>
      </c>
      <c r="I449">
        <v>12923874.5</v>
      </c>
      <c r="J449">
        <f>SUM(F449:I449)/SUM(B449:E449)</f>
        <v>1.0921668530074584</v>
      </c>
    </row>
    <row r="450" spans="1:10">
      <c r="A450" t="s">
        <v>869</v>
      </c>
      <c r="B450">
        <v>16361320.666666692</v>
      </c>
      <c r="C450">
        <v>14674256.777777776</v>
      </c>
      <c r="D450">
        <v>10658441.222222233</v>
      </c>
      <c r="E450">
        <v>11682604.222222233</v>
      </c>
      <c r="F450">
        <v>9358262.5555555522</v>
      </c>
      <c r="G450">
        <v>11605635.777777776</v>
      </c>
      <c r="H450">
        <v>29827323</v>
      </c>
      <c r="I450">
        <v>7418378.666666667</v>
      </c>
      <c r="J450">
        <f>SUM(F450:I450)/SUM(B450:E450)</f>
        <v>1.0905448274832148</v>
      </c>
    </row>
    <row r="451" spans="1:10">
      <c r="A451" t="s">
        <v>1578</v>
      </c>
      <c r="B451">
        <v>61969331.666666664</v>
      </c>
      <c r="C451">
        <v>19856743.111111134</v>
      </c>
      <c r="D451">
        <v>16803513.666666642</v>
      </c>
      <c r="E451">
        <v>39615775.777777769</v>
      </c>
      <c r="F451">
        <v>37273290.000000037</v>
      </c>
      <c r="G451">
        <v>33454070.888888899</v>
      </c>
      <c r="H451">
        <v>30235195.444444466</v>
      </c>
      <c r="I451">
        <v>49635009.333333336</v>
      </c>
      <c r="J451">
        <f>SUM(F451:I451)/SUM(B451:E451)</f>
        <v>1.0893498419562844</v>
      </c>
    </row>
    <row r="452" spans="1:10">
      <c r="A452" t="s">
        <v>1963</v>
      </c>
      <c r="B452">
        <v>24157912.222222235</v>
      </c>
      <c r="C452">
        <v>29625068.999999974</v>
      </c>
      <c r="D452">
        <v>22083971.444444444</v>
      </c>
      <c r="E452">
        <v>14361998.000000015</v>
      </c>
      <c r="F452">
        <v>22318110.666666668</v>
      </c>
      <c r="G452">
        <v>9920470.666666666</v>
      </c>
      <c r="H452">
        <v>29807168.888888899</v>
      </c>
      <c r="I452">
        <v>36188062.777777769</v>
      </c>
      <c r="J452">
        <f>SUM(F452:I452)/SUM(B452:E452)</f>
        <v>1.0887172273886432</v>
      </c>
    </row>
    <row r="453" spans="1:10">
      <c r="A453" t="s">
        <v>2084</v>
      </c>
      <c r="B453">
        <v>34653508.333333336</v>
      </c>
      <c r="C453">
        <v>19699818.833333332</v>
      </c>
      <c r="D453">
        <v>46860731.166666664</v>
      </c>
      <c r="E453">
        <v>16515995.833333334</v>
      </c>
      <c r="F453">
        <v>9827411.833333334</v>
      </c>
      <c r="G453">
        <v>51577439</v>
      </c>
      <c r="H453">
        <v>37054779.333333336</v>
      </c>
      <c r="I453">
        <v>29550250.5</v>
      </c>
      <c r="J453">
        <f>SUM(F453:I453)/SUM(B453:E453)</f>
        <v>1.0873169266145684</v>
      </c>
    </row>
    <row r="454" spans="1:10">
      <c r="A454" t="s">
        <v>66</v>
      </c>
      <c r="B454">
        <v>5797240.666666667</v>
      </c>
      <c r="C454">
        <v>10567906.333333334</v>
      </c>
      <c r="D454">
        <v>11068512.666666666</v>
      </c>
      <c r="E454">
        <v>6668214</v>
      </c>
      <c r="F454">
        <v>14156944.666666666</v>
      </c>
      <c r="G454">
        <v>10220348.666666666</v>
      </c>
      <c r="H454">
        <v>3325594</v>
      </c>
      <c r="I454">
        <v>9321864.333333334</v>
      </c>
      <c r="J454">
        <f>SUM(F454:I454)/SUM(B454:E454)</f>
        <v>1.0857101879084434</v>
      </c>
    </row>
    <row r="455" spans="1:10">
      <c r="A455" t="s">
        <v>704</v>
      </c>
      <c r="B455">
        <v>14425119</v>
      </c>
      <c r="C455">
        <v>11999802.222222224</v>
      </c>
      <c r="D455">
        <v>16643069.222222224</v>
      </c>
      <c r="E455">
        <v>10004657.555555547</v>
      </c>
      <c r="F455">
        <v>4912160.2222222202</v>
      </c>
      <c r="G455">
        <v>26515881.888888899</v>
      </c>
      <c r="H455">
        <v>16615801.111111099</v>
      </c>
      <c r="I455">
        <v>9563224.8888889011</v>
      </c>
      <c r="J455">
        <f>SUM(F455:I455)/SUM(B455:E455)</f>
        <v>1.0854379851389953</v>
      </c>
    </row>
    <row r="456" spans="1:10">
      <c r="A456" t="s">
        <v>2342</v>
      </c>
      <c r="B456">
        <v>52047248</v>
      </c>
      <c r="C456">
        <v>102825058.11111124</v>
      </c>
      <c r="D456">
        <v>58887702.44444444</v>
      </c>
      <c r="E456">
        <v>48722244.222222112</v>
      </c>
      <c r="F456">
        <v>117189327.33333333</v>
      </c>
      <c r="G456">
        <v>32046133.555555534</v>
      </c>
      <c r="H456">
        <v>75618067.111111104</v>
      </c>
      <c r="I456">
        <v>59828919.888888896</v>
      </c>
      <c r="J456">
        <f>SUM(F456:I456)/SUM(B456:E456)</f>
        <v>1.0845778900332212</v>
      </c>
    </row>
    <row r="457" spans="1:10">
      <c r="A457" t="s">
        <v>960</v>
      </c>
      <c r="B457">
        <v>14266874.833333334</v>
      </c>
      <c r="C457">
        <v>11123185.166666666</v>
      </c>
      <c r="D457">
        <v>24535704</v>
      </c>
      <c r="E457">
        <v>4173312</v>
      </c>
      <c r="F457">
        <v>3161165.6666666665</v>
      </c>
      <c r="G457">
        <v>13682949.5</v>
      </c>
      <c r="H457">
        <v>19293875.833333332</v>
      </c>
      <c r="I457">
        <v>22502783.833333332</v>
      </c>
      <c r="J457">
        <f>SUM(F457:I457)/SUM(B457:E457)</f>
        <v>1.083951504704689</v>
      </c>
    </row>
    <row r="458" spans="1:10">
      <c r="A458" t="s">
        <v>1041</v>
      </c>
      <c r="B458">
        <v>17866550.166666668</v>
      </c>
      <c r="C458">
        <v>13472055.666666666</v>
      </c>
      <c r="D458">
        <v>15875610.666666666</v>
      </c>
      <c r="E458">
        <v>14976697</v>
      </c>
      <c r="F458">
        <v>8685727.666666666</v>
      </c>
      <c r="G458">
        <v>22190428.333333332</v>
      </c>
      <c r="H458">
        <v>11953762.5</v>
      </c>
      <c r="I458">
        <v>24542363.833333332</v>
      </c>
      <c r="J458">
        <f>SUM(F458:I458)/SUM(B458:E458)</f>
        <v>1.08331392066356</v>
      </c>
    </row>
    <row r="459" spans="1:10">
      <c r="A459" t="s">
        <v>2609</v>
      </c>
      <c r="B459">
        <v>76596823.666666552</v>
      </c>
      <c r="C459">
        <v>29019390.333333332</v>
      </c>
      <c r="D459">
        <v>101509912.66666652</v>
      </c>
      <c r="E459">
        <v>10847958.111111099</v>
      </c>
      <c r="F459">
        <v>46417829.777777769</v>
      </c>
      <c r="G459">
        <v>50810295.222222202</v>
      </c>
      <c r="H459">
        <v>124084978.44444422</v>
      </c>
      <c r="I459">
        <v>14774324.7777778</v>
      </c>
      <c r="J459">
        <f>SUM(F459:I459)/SUM(B459:E459)</f>
        <v>1.0830986099237938</v>
      </c>
    </row>
    <row r="460" spans="1:10">
      <c r="A460" t="s">
        <v>529</v>
      </c>
      <c r="B460">
        <v>12781204.333333334</v>
      </c>
      <c r="C460">
        <v>5746338.666666667</v>
      </c>
      <c r="D460">
        <v>6454897.666666667</v>
      </c>
      <c r="E460">
        <v>6373791.666666667</v>
      </c>
      <c r="F460">
        <v>2869609</v>
      </c>
      <c r="G460">
        <v>12734797</v>
      </c>
      <c r="H460">
        <v>8421939.333333334</v>
      </c>
      <c r="I460">
        <v>9930764.666666666</v>
      </c>
      <c r="J460">
        <f>SUM(F460:I460)/SUM(B460:E460)</f>
        <v>1.0829461154330648</v>
      </c>
    </row>
    <row r="461" spans="1:10">
      <c r="A461" t="s">
        <v>1242</v>
      </c>
      <c r="B461">
        <v>50414316.666666664</v>
      </c>
      <c r="C461">
        <v>23691139</v>
      </c>
      <c r="D461">
        <v>21512374</v>
      </c>
      <c r="E461">
        <v>26008649.333333332</v>
      </c>
      <c r="F461">
        <v>16446891.333333334</v>
      </c>
      <c r="G461">
        <v>26661665</v>
      </c>
      <c r="H461">
        <v>45541621.333333336</v>
      </c>
      <c r="I461">
        <v>42888162.666666664</v>
      </c>
      <c r="J461">
        <f>SUM(F461:I461)/SUM(B461:E461)</f>
        <v>1.0814942717640734</v>
      </c>
    </row>
    <row r="462" spans="1:10">
      <c r="A462" t="s">
        <v>1180</v>
      </c>
      <c r="B462">
        <v>22769608.666666668</v>
      </c>
      <c r="C462">
        <v>20123836.333333332</v>
      </c>
      <c r="D462">
        <v>28987756</v>
      </c>
      <c r="E462">
        <v>14333417.333333334</v>
      </c>
      <c r="F462">
        <v>14848241.666666666</v>
      </c>
      <c r="G462">
        <v>20333936</v>
      </c>
      <c r="H462">
        <v>20199844.333333332</v>
      </c>
      <c r="I462">
        <v>37825392</v>
      </c>
      <c r="J462">
        <f>SUM(F462:I462)/SUM(B462:E462)</f>
        <v>1.0811091645691717</v>
      </c>
    </row>
    <row r="463" spans="1:10">
      <c r="A463" t="s">
        <v>2303</v>
      </c>
      <c r="B463">
        <v>71390206.111111119</v>
      </c>
      <c r="C463">
        <v>78931651.222222209</v>
      </c>
      <c r="D463">
        <v>45869779.111111104</v>
      </c>
      <c r="E463">
        <v>63897756.666666664</v>
      </c>
      <c r="F463">
        <v>50363014.333333336</v>
      </c>
      <c r="G463">
        <v>96054486.555555657</v>
      </c>
      <c r="H463">
        <v>60653694.666666664</v>
      </c>
      <c r="I463">
        <v>73975006.333333328</v>
      </c>
      <c r="J463">
        <f>SUM(F463:I463)/SUM(B463:E463)</f>
        <v>1.0805754072747791</v>
      </c>
    </row>
    <row r="464" spans="1:10">
      <c r="A464" t="s">
        <v>1870</v>
      </c>
      <c r="B464">
        <v>11726193.333333334</v>
      </c>
      <c r="C464">
        <v>14202272</v>
      </c>
      <c r="D464">
        <v>23464922.333333332</v>
      </c>
      <c r="E464">
        <v>9910783.333333334</v>
      </c>
      <c r="F464">
        <v>20290836.333333332</v>
      </c>
      <c r="G464">
        <v>13927676.666666666</v>
      </c>
      <c r="H464">
        <v>18967182.666666668</v>
      </c>
      <c r="I464">
        <v>10730450.666666666</v>
      </c>
      <c r="J464">
        <f>SUM(F464:I464)/SUM(B464:E464)</f>
        <v>1.0777681443912828</v>
      </c>
    </row>
    <row r="465" spans="1:10">
      <c r="A465" t="s">
        <v>2459</v>
      </c>
      <c r="B465">
        <v>87420909.666666567</v>
      </c>
      <c r="C465">
        <v>104835651.77777787</v>
      </c>
      <c r="D465">
        <v>100699182.22222222</v>
      </c>
      <c r="E465">
        <v>79384832</v>
      </c>
      <c r="F465">
        <v>70661273.555555657</v>
      </c>
      <c r="G465">
        <v>115541389.7777779</v>
      </c>
      <c r="H465">
        <v>86366548</v>
      </c>
      <c r="I465">
        <v>128698771.55555557</v>
      </c>
      <c r="J465">
        <f>SUM(F465:I465)/SUM(B465:E465)</f>
        <v>1.0776907194990197</v>
      </c>
    </row>
    <row r="466" spans="1:10">
      <c r="A466" t="s">
        <v>310</v>
      </c>
      <c r="B466">
        <v>9430458.666666666</v>
      </c>
      <c r="C466">
        <v>3404462.3333333335</v>
      </c>
      <c r="D466">
        <v>4003987.6666666665</v>
      </c>
      <c r="E466">
        <v>2853206</v>
      </c>
      <c r="F466">
        <v>2944285</v>
      </c>
      <c r="G466">
        <v>3865901.3333333335</v>
      </c>
      <c r="H466">
        <v>6083676.666666667</v>
      </c>
      <c r="I466">
        <v>8308228</v>
      </c>
      <c r="J466">
        <f>SUM(F466:I466)/SUM(B466:E466)</f>
        <v>1.0766792372933571</v>
      </c>
    </row>
    <row r="467" spans="1:10">
      <c r="A467" t="s">
        <v>20</v>
      </c>
      <c r="B467">
        <v>1440983</v>
      </c>
      <c r="C467">
        <v>21706176.333333332</v>
      </c>
      <c r="D467">
        <v>15473726.333333334</v>
      </c>
      <c r="E467">
        <v>10645485.333333334</v>
      </c>
      <c r="F467">
        <v>8674636.333333334</v>
      </c>
      <c r="G467">
        <v>43339773.666666664</v>
      </c>
      <c r="H467">
        <v>804705.33333333337</v>
      </c>
      <c r="I467">
        <v>162977.33333333334</v>
      </c>
      <c r="J467">
        <f>SUM(F467:I467)/SUM(B467:E467)</f>
        <v>1.0754210547934751</v>
      </c>
    </row>
    <row r="468" spans="1:10">
      <c r="A468" t="s">
        <v>82</v>
      </c>
      <c r="B468">
        <v>779562</v>
      </c>
      <c r="C468">
        <v>614605.66666666663</v>
      </c>
      <c r="D468">
        <v>776852.66666666663</v>
      </c>
      <c r="E468">
        <v>1350013</v>
      </c>
      <c r="F468">
        <v>566014.66666666663</v>
      </c>
      <c r="G468">
        <v>162513</v>
      </c>
      <c r="H468">
        <v>403727.66666666669</v>
      </c>
      <c r="I468">
        <v>2652419.3333333335</v>
      </c>
      <c r="J468">
        <f>SUM(F468:I468)/SUM(B468:E468)</f>
        <v>1.0748761253798602</v>
      </c>
    </row>
    <row r="469" spans="1:10">
      <c r="A469" t="s">
        <v>1573</v>
      </c>
      <c r="B469">
        <v>339244000.99999994</v>
      </c>
      <c r="C469">
        <v>20428256.222222209</v>
      </c>
      <c r="D469">
        <v>26498266.333333325</v>
      </c>
      <c r="E469">
        <v>17107150.888888899</v>
      </c>
      <c r="F469">
        <v>18761699</v>
      </c>
      <c r="G469">
        <v>370911076.22222334</v>
      </c>
      <c r="H469">
        <v>23330474.111111101</v>
      </c>
      <c r="I469">
        <v>20380223.333333299</v>
      </c>
      <c r="J469">
        <f>SUM(F469:I469)/SUM(B469:E469)</f>
        <v>1.0746527768086769</v>
      </c>
    </row>
    <row r="470" spans="1:10">
      <c r="A470" t="s">
        <v>828</v>
      </c>
      <c r="B470">
        <v>8630042.666666666</v>
      </c>
      <c r="C470">
        <v>12221533.333333334</v>
      </c>
      <c r="D470">
        <v>21622659.666666668</v>
      </c>
      <c r="E470">
        <v>5668258.666666667</v>
      </c>
      <c r="F470">
        <v>8387843</v>
      </c>
      <c r="G470">
        <v>12726543.666666666</v>
      </c>
      <c r="H470">
        <v>18866490.666666668</v>
      </c>
      <c r="I470">
        <v>11741713</v>
      </c>
      <c r="J470">
        <f>SUM(F470:I470)/SUM(B470:E470)</f>
        <v>1.0743645722885027</v>
      </c>
    </row>
    <row r="471" spans="1:10">
      <c r="A471" t="s">
        <v>2144</v>
      </c>
      <c r="B471">
        <v>26372278.111111123</v>
      </c>
      <c r="C471">
        <v>24585027.333333332</v>
      </c>
      <c r="D471">
        <v>32133112.111111101</v>
      </c>
      <c r="E471">
        <v>24240017.333333299</v>
      </c>
      <c r="F471">
        <v>14924345.111111099</v>
      </c>
      <c r="G471">
        <v>31019494.222222198</v>
      </c>
      <c r="H471">
        <v>36421522.777777769</v>
      </c>
      <c r="I471">
        <v>32922980.666666668</v>
      </c>
      <c r="J471">
        <f>SUM(F471:I471)/SUM(B471:E471)</f>
        <v>1.0741440011598493</v>
      </c>
    </row>
    <row r="472" spans="1:10">
      <c r="A472" t="s">
        <v>1491</v>
      </c>
      <c r="B472">
        <v>26620393.666666668</v>
      </c>
      <c r="C472">
        <v>8713592.666666666</v>
      </c>
      <c r="D472">
        <v>41812466</v>
      </c>
      <c r="E472">
        <v>6210083</v>
      </c>
      <c r="F472">
        <v>4753212.333333333</v>
      </c>
      <c r="G472">
        <v>38752336.333333336</v>
      </c>
      <c r="H472">
        <v>23308160.666666668</v>
      </c>
      <c r="I472">
        <v>22580970</v>
      </c>
      <c r="J472">
        <f>SUM(F472:I472)/SUM(B472:E472)</f>
        <v>1.0724375596448934</v>
      </c>
    </row>
    <row r="473" spans="1:10">
      <c r="A473" t="s">
        <v>1127</v>
      </c>
      <c r="B473">
        <v>42003894.000000037</v>
      </c>
      <c r="C473">
        <v>19519701.88888891</v>
      </c>
      <c r="D473">
        <v>24504106.555555556</v>
      </c>
      <c r="E473">
        <v>46630783.333333373</v>
      </c>
      <c r="F473">
        <v>47917466.222222231</v>
      </c>
      <c r="G473">
        <v>19186365.999999966</v>
      </c>
      <c r="H473">
        <v>22437385.555555567</v>
      </c>
      <c r="I473">
        <v>52714535.888888873</v>
      </c>
      <c r="J473">
        <f>SUM(F473:I473)/SUM(B473:E473)</f>
        <v>1.0723456764384116</v>
      </c>
    </row>
    <row r="474" spans="1:10">
      <c r="A474" t="s">
        <v>1652</v>
      </c>
      <c r="B474">
        <v>40744691.666666664</v>
      </c>
      <c r="C474">
        <v>30025795.777777765</v>
      </c>
      <c r="D474">
        <v>25404632.222222198</v>
      </c>
      <c r="E474">
        <v>16115442.555555532</v>
      </c>
      <c r="F474">
        <v>15995732</v>
      </c>
      <c r="G474">
        <v>30607851.111111101</v>
      </c>
      <c r="H474">
        <v>32854959.666666668</v>
      </c>
      <c r="I474">
        <v>40839934.444444433</v>
      </c>
      <c r="J474">
        <f>SUM(F474:I474)/SUM(B474:E474)</f>
        <v>1.0713142301679142</v>
      </c>
    </row>
    <row r="475" spans="1:10">
      <c r="A475" t="s">
        <v>1797</v>
      </c>
      <c r="B475">
        <v>37058571.833333336</v>
      </c>
      <c r="C475">
        <v>34903759.833333336</v>
      </c>
      <c r="D475">
        <v>36938618.666666664</v>
      </c>
      <c r="E475">
        <v>32124759.666666668</v>
      </c>
      <c r="F475">
        <v>19072611.5</v>
      </c>
      <c r="G475">
        <v>32841657.666666668</v>
      </c>
      <c r="H475">
        <v>63913193.333333336</v>
      </c>
      <c r="I475">
        <v>35250471.833333336</v>
      </c>
      <c r="J475">
        <f>SUM(F475:I475)/SUM(B475:E475)</f>
        <v>1.071279374046997</v>
      </c>
    </row>
    <row r="476" spans="1:10">
      <c r="A476" t="s">
        <v>472</v>
      </c>
      <c r="B476">
        <v>7648776.333333333</v>
      </c>
      <c r="C476">
        <v>8901626</v>
      </c>
      <c r="D476">
        <v>6319020</v>
      </c>
      <c r="E476">
        <v>6841884</v>
      </c>
      <c r="F476">
        <v>3943948.3333333335</v>
      </c>
      <c r="G476">
        <v>15962177</v>
      </c>
      <c r="H476">
        <v>5718587</v>
      </c>
      <c r="I476">
        <v>6202532.333333333</v>
      </c>
      <c r="J476">
        <f>SUM(F476:I476)/SUM(B476:E476)</f>
        <v>1.0712166038609836</v>
      </c>
    </row>
    <row r="477" spans="1:10">
      <c r="A477" t="s">
        <v>810</v>
      </c>
      <c r="B477">
        <v>11105884</v>
      </c>
      <c r="C477">
        <v>10160669</v>
      </c>
      <c r="D477">
        <v>4419890.333333333</v>
      </c>
      <c r="E477">
        <v>5498493.333333333</v>
      </c>
      <c r="F477">
        <v>4471083.333333333</v>
      </c>
      <c r="G477">
        <v>10548777.333333334</v>
      </c>
      <c r="H477">
        <v>8221785</v>
      </c>
      <c r="I477">
        <v>10144814.333333334</v>
      </c>
      <c r="J477">
        <f>SUM(F477:I477)/SUM(B477:E477)</f>
        <v>1.0705957288566992</v>
      </c>
    </row>
    <row r="478" spans="1:10">
      <c r="A478" t="s">
        <v>2456</v>
      </c>
      <c r="B478">
        <v>51895711</v>
      </c>
      <c r="C478">
        <v>42405461.666666664</v>
      </c>
      <c r="D478">
        <v>90331658.666666672</v>
      </c>
      <c r="E478">
        <v>62601011.333333336</v>
      </c>
      <c r="F478">
        <v>29239272.333333332</v>
      </c>
      <c r="G478">
        <v>20894337.666666668</v>
      </c>
      <c r="H478">
        <v>109965404</v>
      </c>
      <c r="I478">
        <v>104412901.33333333</v>
      </c>
      <c r="J478">
        <f>SUM(F478:I478)/SUM(B478:E478)</f>
        <v>1.0698855483549712</v>
      </c>
    </row>
    <row r="479" spans="1:10">
      <c r="A479" t="s">
        <v>2521</v>
      </c>
      <c r="B479">
        <v>193354304.88888893</v>
      </c>
      <c r="C479">
        <v>170750319.77777767</v>
      </c>
      <c r="D479">
        <v>282511616.11111099</v>
      </c>
      <c r="E479">
        <v>141399147.55555567</v>
      </c>
      <c r="F479">
        <v>121626434.77777778</v>
      </c>
      <c r="G479">
        <v>222534328.22222233</v>
      </c>
      <c r="H479">
        <v>258337547.55555534</v>
      </c>
      <c r="I479">
        <v>240346600</v>
      </c>
      <c r="J479">
        <f>SUM(F479:I479)/SUM(B479:E479)</f>
        <v>1.0695792531896966</v>
      </c>
    </row>
    <row r="480" spans="1:10">
      <c r="A480" t="s">
        <v>1460</v>
      </c>
      <c r="B480">
        <v>22267898.333333332</v>
      </c>
      <c r="C480">
        <v>14422168.666666677</v>
      </c>
      <c r="D480">
        <v>35124098.333333336</v>
      </c>
      <c r="E480">
        <v>11382619.444444453</v>
      </c>
      <c r="F480">
        <v>4041918.5555555564</v>
      </c>
      <c r="G480">
        <v>21174442.555555534</v>
      </c>
      <c r="H480">
        <v>28948078.222222224</v>
      </c>
      <c r="I480">
        <v>34669655.777777798</v>
      </c>
      <c r="J480">
        <f>SUM(F480:I480)/SUM(B480:E480)</f>
        <v>1.0677587523170615</v>
      </c>
    </row>
    <row r="481" spans="1:10">
      <c r="A481" t="s">
        <v>1857</v>
      </c>
      <c r="B481">
        <v>42982277.666666664</v>
      </c>
      <c r="C481">
        <v>60857356</v>
      </c>
      <c r="D481">
        <v>103154258</v>
      </c>
      <c r="E481">
        <v>48732681.666666664</v>
      </c>
      <c r="F481">
        <v>31726455.166666668</v>
      </c>
      <c r="G481">
        <v>98603259</v>
      </c>
      <c r="H481">
        <v>91367639.333333328</v>
      </c>
      <c r="I481">
        <v>51163838.333333336</v>
      </c>
      <c r="J481">
        <f>SUM(F481:I481)/SUM(B481:E481)</f>
        <v>1.067003668319074</v>
      </c>
    </row>
    <row r="482" spans="1:10">
      <c r="A482" t="s">
        <v>2101</v>
      </c>
      <c r="B482">
        <v>23439333.555555567</v>
      </c>
      <c r="C482">
        <v>61333598.777777888</v>
      </c>
      <c r="D482">
        <v>70720106.333333328</v>
      </c>
      <c r="E482">
        <v>54565063</v>
      </c>
      <c r="F482">
        <v>16061343.777777767</v>
      </c>
      <c r="G482">
        <v>80106392.888888776</v>
      </c>
      <c r="H482">
        <v>58764174.888888873</v>
      </c>
      <c r="I482">
        <v>69172834.333333477</v>
      </c>
      <c r="J482">
        <f>SUM(F482:I482)/SUM(B482:E482)</f>
        <v>1.0668702807022039</v>
      </c>
    </row>
    <row r="483" spans="1:10">
      <c r="A483" t="s">
        <v>830</v>
      </c>
      <c r="B483">
        <v>11297545</v>
      </c>
      <c r="C483">
        <v>9574936.2222222146</v>
      </c>
      <c r="D483">
        <v>12161633.444444448</v>
      </c>
      <c r="E483">
        <v>15999509.000000035</v>
      </c>
      <c r="F483">
        <v>10185654.444444457</v>
      </c>
      <c r="G483">
        <v>17758748.333333347</v>
      </c>
      <c r="H483">
        <v>15796061.222222233</v>
      </c>
      <c r="I483">
        <v>8560716.7777777761</v>
      </c>
      <c r="J483">
        <f>SUM(F483:I483)/SUM(B483:E483)</f>
        <v>1.0666391114253384</v>
      </c>
    </row>
    <row r="484" spans="1:10">
      <c r="A484" t="s">
        <v>664</v>
      </c>
      <c r="B484">
        <v>3741029.6666666665</v>
      </c>
      <c r="C484">
        <v>12952231.666666666</v>
      </c>
      <c r="D484">
        <v>11502296.666666666</v>
      </c>
      <c r="E484">
        <v>9665039.333333334</v>
      </c>
      <c r="F484">
        <v>7748678.666666667</v>
      </c>
      <c r="G484">
        <v>11362792.333333334</v>
      </c>
      <c r="H484">
        <v>10997064.666666666</v>
      </c>
      <c r="I484">
        <v>10234474.333333334</v>
      </c>
      <c r="J484">
        <f>SUM(F484:I484)/SUM(B484:E484)</f>
        <v>1.0655671817539205</v>
      </c>
    </row>
    <row r="485" spans="1:10">
      <c r="A485" t="s">
        <v>1794</v>
      </c>
      <c r="B485">
        <v>41289895.333333336</v>
      </c>
      <c r="C485">
        <v>27818298</v>
      </c>
      <c r="D485">
        <v>44289440</v>
      </c>
      <c r="E485">
        <v>19013930.666666668</v>
      </c>
      <c r="F485">
        <v>21166078</v>
      </c>
      <c r="G485">
        <v>30885290.666666668</v>
      </c>
      <c r="H485">
        <v>42063258.666666664</v>
      </c>
      <c r="I485">
        <v>46765034.666666664</v>
      </c>
      <c r="J485">
        <f>SUM(F485:I485)/SUM(B485:E485)</f>
        <v>1.0639528583772335</v>
      </c>
    </row>
    <row r="486" spans="1:10">
      <c r="A486" t="s">
        <v>658</v>
      </c>
      <c r="B486">
        <v>10402994</v>
      </c>
      <c r="C486">
        <v>6348958.666666667</v>
      </c>
      <c r="D486">
        <v>8828955.333333334</v>
      </c>
      <c r="E486">
        <v>3206762.3333333335</v>
      </c>
      <c r="F486">
        <v>11274632</v>
      </c>
      <c r="G486">
        <v>7844108.666666667</v>
      </c>
      <c r="H486">
        <v>6145546.333333333</v>
      </c>
      <c r="I486">
        <v>5344215.333333333</v>
      </c>
      <c r="J486">
        <f>SUM(F486:I486)/SUM(B486:E486)</f>
        <v>1.0632504116837704</v>
      </c>
    </row>
    <row r="487" spans="1:10">
      <c r="A487" t="s">
        <v>1700</v>
      </c>
      <c r="B487">
        <v>70553932.666666672</v>
      </c>
      <c r="C487">
        <v>23503991.333333332</v>
      </c>
      <c r="D487">
        <v>33141742.666666668</v>
      </c>
      <c r="E487">
        <v>33069906.666666668</v>
      </c>
      <c r="F487">
        <v>17482623.333333332</v>
      </c>
      <c r="G487">
        <v>75038114.666666672</v>
      </c>
      <c r="H487">
        <v>32437776</v>
      </c>
      <c r="I487">
        <v>45414575.333333336</v>
      </c>
      <c r="J487">
        <f>SUM(F487:I487)/SUM(B487:E487)</f>
        <v>1.0630407618231217</v>
      </c>
    </row>
    <row r="488" spans="1:10">
      <c r="A488" t="s">
        <v>2182</v>
      </c>
      <c r="B488">
        <v>59999594.666666664</v>
      </c>
      <c r="C488">
        <v>41206602</v>
      </c>
      <c r="D488">
        <v>60976292.333333336</v>
      </c>
      <c r="E488">
        <v>5875114</v>
      </c>
      <c r="F488">
        <v>28603555</v>
      </c>
      <c r="G488">
        <v>64473320</v>
      </c>
      <c r="H488">
        <v>52592748</v>
      </c>
      <c r="I488">
        <v>32885097.333333332</v>
      </c>
      <c r="J488">
        <f>SUM(F488:I488)/SUM(B488:E488)</f>
        <v>1.06246142480881</v>
      </c>
    </row>
    <row r="489" spans="1:10">
      <c r="A489" t="s">
        <v>1129</v>
      </c>
      <c r="B489">
        <v>20927696</v>
      </c>
      <c r="C489">
        <v>16224857.555555543</v>
      </c>
      <c r="D489">
        <v>18071416.888888892</v>
      </c>
      <c r="E489">
        <v>69426561.111111209</v>
      </c>
      <c r="F489">
        <v>32995849.333333325</v>
      </c>
      <c r="G489">
        <v>69776705.444444329</v>
      </c>
      <c r="H489">
        <v>13804347.777777767</v>
      </c>
      <c r="I489">
        <v>15852652.555555532</v>
      </c>
      <c r="J489">
        <f>SUM(F489:I489)/SUM(B489:E489)</f>
        <v>1.0624066617163865</v>
      </c>
    </row>
    <row r="490" spans="1:10">
      <c r="A490" t="s">
        <v>2078</v>
      </c>
      <c r="B490">
        <v>56579726.777777672</v>
      </c>
      <c r="C490">
        <v>61295747.777777769</v>
      </c>
      <c r="D490">
        <v>148650297.77777776</v>
      </c>
      <c r="E490">
        <v>46429455.999999963</v>
      </c>
      <c r="F490">
        <v>35820297.777777769</v>
      </c>
      <c r="G490">
        <v>113466746.44444431</v>
      </c>
      <c r="H490">
        <v>145626911.55555567</v>
      </c>
      <c r="I490">
        <v>37484788.888888903</v>
      </c>
      <c r="J490">
        <f>SUM(F490:I490)/SUM(B490:E490)</f>
        <v>1.0621287474150263</v>
      </c>
    </row>
    <row r="491" spans="1:10">
      <c r="A491" t="s">
        <v>92</v>
      </c>
      <c r="B491">
        <v>4817368</v>
      </c>
      <c r="C491">
        <v>4661532.666666667</v>
      </c>
      <c r="D491">
        <v>6124490</v>
      </c>
      <c r="E491">
        <v>11227990.666666666</v>
      </c>
      <c r="F491">
        <v>8000834</v>
      </c>
      <c r="G491">
        <v>7655219.666666667</v>
      </c>
      <c r="H491">
        <v>4343806.333333333</v>
      </c>
      <c r="I491">
        <v>8496928</v>
      </c>
      <c r="J491">
        <f>SUM(F491:I491)/SUM(B491:E491)</f>
        <v>1.0620693599772921</v>
      </c>
    </row>
    <row r="492" spans="1:10">
      <c r="A492" t="s">
        <v>1378</v>
      </c>
      <c r="B492">
        <v>37992624.111111112</v>
      </c>
      <c r="C492">
        <v>36078870.222222231</v>
      </c>
      <c r="D492">
        <v>35325618.111111112</v>
      </c>
      <c r="E492">
        <v>25333118.111111134</v>
      </c>
      <c r="F492">
        <v>25657876.222222198</v>
      </c>
      <c r="G492">
        <v>29876403.666666631</v>
      </c>
      <c r="H492">
        <v>25187284.555555567</v>
      </c>
      <c r="I492">
        <v>62342181.777777888</v>
      </c>
      <c r="J492">
        <f>SUM(F492:I492)/SUM(B492:E492)</f>
        <v>1.0618533467381723</v>
      </c>
    </row>
    <row r="493" spans="1:10">
      <c r="A493" t="s">
        <v>790</v>
      </c>
      <c r="B493">
        <v>14475510.833333334</v>
      </c>
      <c r="C493">
        <v>11620636.833333334</v>
      </c>
      <c r="D493">
        <v>7654665.833333333</v>
      </c>
      <c r="E493">
        <v>5914356</v>
      </c>
      <c r="F493">
        <v>6727148.833333333</v>
      </c>
      <c r="G493">
        <v>10749358.333333334</v>
      </c>
      <c r="H493">
        <v>12138316.333333334</v>
      </c>
      <c r="I493">
        <v>12432513.5</v>
      </c>
      <c r="J493">
        <f>SUM(F493:I493)/SUM(B493:E493)</f>
        <v>1.0600569096269714</v>
      </c>
    </row>
    <row r="494" spans="1:10">
      <c r="A494" t="s">
        <v>1099</v>
      </c>
      <c r="B494">
        <v>28021378.666666668</v>
      </c>
      <c r="C494">
        <v>14679372.222222233</v>
      </c>
      <c r="D494">
        <v>16542828.111111099</v>
      </c>
      <c r="E494">
        <v>12317154.555555567</v>
      </c>
      <c r="F494">
        <v>14991657.222222233</v>
      </c>
      <c r="G494">
        <v>40440535.111111112</v>
      </c>
      <c r="H494">
        <v>11525284.333333343</v>
      </c>
      <c r="I494">
        <v>8816261.5555555541</v>
      </c>
      <c r="J494">
        <f>SUM(F494:I494)/SUM(B494:E494)</f>
        <v>1.058873134152488</v>
      </c>
    </row>
    <row r="495" spans="1:10">
      <c r="A495" t="s">
        <v>2481</v>
      </c>
      <c r="B495">
        <v>122332802.44444443</v>
      </c>
      <c r="C495">
        <v>93797083.999999866</v>
      </c>
      <c r="D495">
        <v>98549334.22222209</v>
      </c>
      <c r="E495">
        <v>49316278.222222127</v>
      </c>
      <c r="F495">
        <v>61807169.111111104</v>
      </c>
      <c r="G495">
        <v>105353193.1111111</v>
      </c>
      <c r="H495">
        <v>112467069.77777767</v>
      </c>
      <c r="I495">
        <v>105517681.11111091</v>
      </c>
      <c r="J495">
        <f>SUM(F495:I495)/SUM(B495:E495)</f>
        <v>1.058104054272051</v>
      </c>
    </row>
    <row r="496" spans="1:10">
      <c r="A496" t="s">
        <v>2069</v>
      </c>
      <c r="B496">
        <v>58037482.111111134</v>
      </c>
      <c r="C496">
        <v>29914022.555555567</v>
      </c>
      <c r="D496">
        <v>78909755.333333433</v>
      </c>
      <c r="E496">
        <v>22220804.888888866</v>
      </c>
      <c r="F496">
        <v>19901962.000000034</v>
      </c>
      <c r="G496">
        <v>55848502</v>
      </c>
      <c r="H496">
        <v>42915735.111111097</v>
      </c>
      <c r="I496">
        <v>80844749.555555567</v>
      </c>
      <c r="J496">
        <f>SUM(F496:I496)/SUM(B496:E496)</f>
        <v>1.055155330485237</v>
      </c>
    </row>
    <row r="497" spans="1:10">
      <c r="A497" t="s">
        <v>1152</v>
      </c>
      <c r="B497">
        <v>17551181</v>
      </c>
      <c r="C497">
        <v>17584424.333333332</v>
      </c>
      <c r="D497">
        <v>11246223</v>
      </c>
      <c r="E497">
        <v>6869140</v>
      </c>
      <c r="F497">
        <v>13530013</v>
      </c>
      <c r="G497">
        <v>12448567.666666666</v>
      </c>
      <c r="H497">
        <v>14163394</v>
      </c>
      <c r="I497">
        <v>15957244.666666666</v>
      </c>
      <c r="J497">
        <f>SUM(F497:I497)/SUM(B497:E497)</f>
        <v>1.0534873090414225</v>
      </c>
    </row>
    <row r="498" spans="1:10">
      <c r="A498" t="s">
        <v>548</v>
      </c>
      <c r="B498">
        <v>6381285</v>
      </c>
      <c r="C498">
        <v>7836028.666666667</v>
      </c>
      <c r="D498">
        <v>9806442</v>
      </c>
      <c r="E498">
        <v>8046174.333333333</v>
      </c>
      <c r="F498">
        <v>8408174.666666666</v>
      </c>
      <c r="G498">
        <v>8505717.333333334</v>
      </c>
      <c r="H498">
        <v>6870407.333333333</v>
      </c>
      <c r="I498">
        <v>9993538</v>
      </c>
      <c r="J498">
        <f>SUM(F498:I498)/SUM(B498:E498)</f>
        <v>1.0532557237678202</v>
      </c>
    </row>
    <row r="499" spans="1:10">
      <c r="A499" t="s">
        <v>1678</v>
      </c>
      <c r="B499">
        <v>41914840.111111097</v>
      </c>
      <c r="C499">
        <v>40214560.000000037</v>
      </c>
      <c r="D499">
        <v>64821592.888888992</v>
      </c>
      <c r="E499">
        <v>23564474.222222235</v>
      </c>
      <c r="F499">
        <v>38837507.444444433</v>
      </c>
      <c r="G499">
        <v>59309239.444444455</v>
      </c>
      <c r="H499">
        <v>24744722.222222235</v>
      </c>
      <c r="I499">
        <v>56573038.333333336</v>
      </c>
      <c r="J499">
        <f>SUM(F499:I499)/SUM(B499:E499)</f>
        <v>1.0524822783997618</v>
      </c>
    </row>
    <row r="500" spans="1:10">
      <c r="A500" t="s">
        <v>1753</v>
      </c>
      <c r="B500">
        <v>34998909.666666664</v>
      </c>
      <c r="C500">
        <v>23002773.888888899</v>
      </c>
      <c r="D500">
        <v>26083438</v>
      </c>
      <c r="E500">
        <v>14230923.999999985</v>
      </c>
      <c r="F500">
        <v>12485866.333333323</v>
      </c>
      <c r="G500">
        <v>34388523.333333336</v>
      </c>
      <c r="H500">
        <v>29037201.000000034</v>
      </c>
      <c r="I500">
        <v>27553608.777777765</v>
      </c>
      <c r="J500">
        <f>SUM(F500:I500)/SUM(B500:E500)</f>
        <v>1.0523734845089885</v>
      </c>
    </row>
    <row r="501" spans="1:10">
      <c r="A501" t="s">
        <v>1396</v>
      </c>
      <c r="B501">
        <v>15293863.666666666</v>
      </c>
      <c r="C501">
        <v>30378022.666666668</v>
      </c>
      <c r="D501">
        <v>27637677.666666668</v>
      </c>
      <c r="E501">
        <v>5456502</v>
      </c>
      <c r="F501">
        <v>25909012.666666668</v>
      </c>
      <c r="G501">
        <v>16584876</v>
      </c>
      <c r="H501">
        <v>27229326</v>
      </c>
      <c r="I501">
        <v>13130995.666666666</v>
      </c>
      <c r="J501">
        <f>SUM(F501:I501)/SUM(B501:E501)</f>
        <v>1.0519023551758107</v>
      </c>
    </row>
    <row r="502" spans="1:10">
      <c r="A502" t="s">
        <v>1372</v>
      </c>
      <c r="B502">
        <v>23326772.333333332</v>
      </c>
      <c r="C502">
        <v>25871566.555555534</v>
      </c>
      <c r="D502">
        <v>22462994.111111101</v>
      </c>
      <c r="E502">
        <v>20787606.222222235</v>
      </c>
      <c r="F502">
        <v>31045741.111111101</v>
      </c>
      <c r="G502">
        <v>20537951.999999966</v>
      </c>
      <c r="H502">
        <v>18249107.222222235</v>
      </c>
      <c r="I502">
        <v>27372810.888888899</v>
      </c>
      <c r="J502">
        <f>SUM(F502:I502)/SUM(B502:E502)</f>
        <v>1.0514518829530994</v>
      </c>
    </row>
    <row r="503" spans="1:10">
      <c r="A503" t="s">
        <v>677</v>
      </c>
      <c r="B503">
        <v>11680281.333333334</v>
      </c>
      <c r="C503">
        <v>12693338.666666666</v>
      </c>
      <c r="D503">
        <v>3029189.6666666665</v>
      </c>
      <c r="E503">
        <v>2207934</v>
      </c>
      <c r="F503">
        <v>874158.66666666663</v>
      </c>
      <c r="G503">
        <v>14885074.666666666</v>
      </c>
      <c r="H503">
        <v>6308867</v>
      </c>
      <c r="I503">
        <v>9063233.333333334</v>
      </c>
      <c r="J503">
        <f>SUM(F503:I503)/SUM(B503:E503)</f>
        <v>1.0513526447399479</v>
      </c>
    </row>
    <row r="504" spans="1:10">
      <c r="A504" t="s">
        <v>1314</v>
      </c>
      <c r="B504">
        <v>17820267.333333325</v>
      </c>
      <c r="C504">
        <v>16119119.555555567</v>
      </c>
      <c r="D504">
        <v>30331214.111111101</v>
      </c>
      <c r="E504">
        <v>10502169.888888901</v>
      </c>
      <c r="F504">
        <v>13408260.222222209</v>
      </c>
      <c r="G504">
        <v>18537683.555555567</v>
      </c>
      <c r="H504">
        <v>27450612.888888866</v>
      </c>
      <c r="I504">
        <v>19186999</v>
      </c>
      <c r="J504">
        <f>SUM(F504:I504)/SUM(B504:E504)</f>
        <v>1.0509648730744579</v>
      </c>
    </row>
    <row r="505" spans="1:10">
      <c r="A505" t="s">
        <v>1379</v>
      </c>
      <c r="B505">
        <v>63137245.111111008</v>
      </c>
      <c r="C505">
        <v>41430182.111111134</v>
      </c>
      <c r="D505">
        <v>39153349.111111097</v>
      </c>
      <c r="E505">
        <v>22072020</v>
      </c>
      <c r="F505">
        <v>33328071.555555534</v>
      </c>
      <c r="G505">
        <v>89967993.111110985</v>
      </c>
      <c r="H505">
        <v>22349500.333333299</v>
      </c>
      <c r="I505">
        <v>28411853.333333332</v>
      </c>
      <c r="J505">
        <f>SUM(F505:I505)/SUM(B505:E505)</f>
        <v>1.0498491019078027</v>
      </c>
    </row>
    <row r="506" spans="1:10">
      <c r="A506" t="s">
        <v>2425</v>
      </c>
      <c r="B506">
        <v>107051060.888889</v>
      </c>
      <c r="C506">
        <v>133970912.44444458</v>
      </c>
      <c r="D506">
        <v>83289996.444444314</v>
      </c>
      <c r="E506">
        <v>65802166.222222127</v>
      </c>
      <c r="F506">
        <v>62227979.777777672</v>
      </c>
      <c r="G506">
        <v>128350136.88888878</v>
      </c>
      <c r="H506">
        <v>78563335.111111119</v>
      </c>
      <c r="I506">
        <v>140305846.22222233</v>
      </c>
      <c r="J506">
        <f>SUM(F506:I506)/SUM(B506:E506)</f>
        <v>1.0495577068758151</v>
      </c>
    </row>
    <row r="507" spans="1:10">
      <c r="A507" t="s">
        <v>1814</v>
      </c>
      <c r="B507">
        <v>17224260.5</v>
      </c>
      <c r="C507">
        <v>10702578</v>
      </c>
      <c r="D507">
        <v>27070893.833333332</v>
      </c>
      <c r="E507">
        <v>71750554</v>
      </c>
      <c r="F507">
        <v>18709698</v>
      </c>
      <c r="G507">
        <v>34227440.166666664</v>
      </c>
      <c r="H507">
        <v>37963574.166666664</v>
      </c>
      <c r="I507">
        <v>42008622.666666664</v>
      </c>
      <c r="J507">
        <f>SUM(F507:I507)/SUM(B507:E507)</f>
        <v>1.0486085362169224</v>
      </c>
    </row>
    <row r="508" spans="1:10">
      <c r="A508" t="s">
        <v>1438</v>
      </c>
      <c r="B508">
        <v>28730462</v>
      </c>
      <c r="C508">
        <v>46787848</v>
      </c>
      <c r="D508">
        <v>45353627.333333336</v>
      </c>
      <c r="E508">
        <v>26948365.333333332</v>
      </c>
      <c r="F508">
        <v>11978520.666666666</v>
      </c>
      <c r="G508">
        <v>96969986</v>
      </c>
      <c r="H508">
        <v>26288577.333333332</v>
      </c>
      <c r="I508">
        <v>19766492.666666668</v>
      </c>
      <c r="J508">
        <f>SUM(F508:I508)/SUM(B508:E508)</f>
        <v>1.0485946373428701</v>
      </c>
    </row>
    <row r="509" spans="1:10">
      <c r="A509" t="s">
        <v>188</v>
      </c>
      <c r="B509">
        <v>9548532.333333334</v>
      </c>
      <c r="C509">
        <v>3512406.3333333335</v>
      </c>
      <c r="D509">
        <v>7272736.833333333</v>
      </c>
      <c r="E509">
        <v>4442231.5</v>
      </c>
      <c r="F509">
        <v>4627637.166666667</v>
      </c>
      <c r="G509">
        <v>10702977</v>
      </c>
      <c r="H509">
        <v>4342702</v>
      </c>
      <c r="I509">
        <v>6283022.5</v>
      </c>
      <c r="J509">
        <f>SUM(F509:I509)/SUM(B509:E509)</f>
        <v>1.0476443371645958</v>
      </c>
    </row>
    <row r="510" spans="1:10">
      <c r="A510" t="s">
        <v>2293</v>
      </c>
      <c r="B510">
        <v>52815781.666666664</v>
      </c>
      <c r="C510">
        <v>65376432.222222202</v>
      </c>
      <c r="D510">
        <v>76263940.222222209</v>
      </c>
      <c r="E510">
        <v>48219237.777777769</v>
      </c>
      <c r="F510">
        <v>48979265.666666664</v>
      </c>
      <c r="G510">
        <v>85903498.444444343</v>
      </c>
      <c r="H510">
        <v>56937082.666666709</v>
      </c>
      <c r="I510">
        <v>62306264.44444444</v>
      </c>
      <c r="J510">
        <f>SUM(F510:I510)/SUM(B510:E510)</f>
        <v>1.0471853336434547</v>
      </c>
    </row>
    <row r="511" spans="1:10">
      <c r="A511" t="s">
        <v>2349</v>
      </c>
      <c r="B511">
        <v>63345475.777777672</v>
      </c>
      <c r="C511">
        <v>31718682.888888866</v>
      </c>
      <c r="D511">
        <v>32716778.333333369</v>
      </c>
      <c r="E511">
        <v>23104548.888888899</v>
      </c>
      <c r="F511">
        <v>45552592.777777798</v>
      </c>
      <c r="G511">
        <v>36890835.333333336</v>
      </c>
      <c r="H511">
        <v>45767336</v>
      </c>
      <c r="I511">
        <v>29703798.777777765</v>
      </c>
      <c r="J511">
        <f>SUM(F511:I511)/SUM(B511:E511)</f>
        <v>1.0465855079339854</v>
      </c>
    </row>
    <row r="512" spans="1:10">
      <c r="A512" t="s">
        <v>1023</v>
      </c>
      <c r="B512">
        <v>5827956</v>
      </c>
      <c r="C512">
        <v>13206566.333333334</v>
      </c>
      <c r="D512">
        <v>10962056</v>
      </c>
      <c r="E512">
        <v>24285767.333333332</v>
      </c>
      <c r="F512">
        <v>4715936.333333333</v>
      </c>
      <c r="G512">
        <v>32130960</v>
      </c>
      <c r="H512">
        <v>7403105</v>
      </c>
      <c r="I512">
        <v>12539443</v>
      </c>
      <c r="J512">
        <f>SUM(F512:I512)/SUM(B512:E512)</f>
        <v>1.046186262510874</v>
      </c>
    </row>
    <row r="513" spans="1:10">
      <c r="A513" t="s">
        <v>1270</v>
      </c>
      <c r="B513">
        <v>24327086.444444433</v>
      </c>
      <c r="C513">
        <v>15117179.666666666</v>
      </c>
      <c r="D513">
        <v>19833590.333333332</v>
      </c>
      <c r="E513">
        <v>11638900.666666651</v>
      </c>
      <c r="F513">
        <v>6946297.2222222239</v>
      </c>
      <c r="G513">
        <v>27071787.444444466</v>
      </c>
      <c r="H513">
        <v>18716025.333333332</v>
      </c>
      <c r="I513">
        <v>21457599.555555534</v>
      </c>
      <c r="J513">
        <f>SUM(F513:I513)/SUM(B513:E513)</f>
        <v>1.0461802340921107</v>
      </c>
    </row>
    <row r="514" spans="1:10">
      <c r="A514" t="s">
        <v>1261</v>
      </c>
      <c r="B514">
        <v>19186985.888888899</v>
      </c>
      <c r="C514">
        <v>25119052</v>
      </c>
      <c r="D514">
        <v>30994002.000000011</v>
      </c>
      <c r="E514">
        <v>34887620.000000037</v>
      </c>
      <c r="F514">
        <v>33148096.222222198</v>
      </c>
      <c r="G514">
        <v>28879075.222222235</v>
      </c>
      <c r="H514">
        <v>20231735.555555567</v>
      </c>
      <c r="I514">
        <v>32998100.333333332</v>
      </c>
      <c r="J514">
        <f>SUM(F514:I514)/SUM(B514:E514)</f>
        <v>1.0460064897426464</v>
      </c>
    </row>
    <row r="515" spans="1:10">
      <c r="A515" t="s">
        <v>2115</v>
      </c>
      <c r="B515">
        <v>50136287.888888896</v>
      </c>
      <c r="C515">
        <v>47214517.222222231</v>
      </c>
      <c r="D515">
        <v>21990721.777777776</v>
      </c>
      <c r="E515">
        <v>23187421.111111101</v>
      </c>
      <c r="F515">
        <v>11500366.444444442</v>
      </c>
      <c r="G515">
        <v>50688947.999999993</v>
      </c>
      <c r="H515">
        <v>60399687.777777769</v>
      </c>
      <c r="I515">
        <v>26338419.444444466</v>
      </c>
      <c r="J515">
        <f>SUM(F515:I515)/SUM(B515:E515)</f>
        <v>1.0448924499650885</v>
      </c>
    </row>
    <row r="516" spans="1:10">
      <c r="A516" t="s">
        <v>2474</v>
      </c>
      <c r="B516">
        <v>170293702.16666666</v>
      </c>
      <c r="C516">
        <v>57171996.5</v>
      </c>
      <c r="D516">
        <v>105431920.66666667</v>
      </c>
      <c r="E516">
        <v>125990899.66666667</v>
      </c>
      <c r="F516">
        <v>102445462</v>
      </c>
      <c r="G516">
        <v>108700999.66666667</v>
      </c>
      <c r="H516">
        <v>137925777.5</v>
      </c>
      <c r="I516">
        <v>129665926</v>
      </c>
      <c r="J516">
        <f>SUM(F516:I516)/SUM(B516:E516)</f>
        <v>1.0432559223968441</v>
      </c>
    </row>
    <row r="517" spans="1:10">
      <c r="A517" t="s">
        <v>2477</v>
      </c>
      <c r="B517">
        <v>115707088.33333343</v>
      </c>
      <c r="C517">
        <v>104671162</v>
      </c>
      <c r="D517">
        <v>131590926.33333343</v>
      </c>
      <c r="E517">
        <v>90608494.444444463</v>
      </c>
      <c r="F517">
        <v>76960023.111111239</v>
      </c>
      <c r="G517">
        <v>172883836.22222224</v>
      </c>
      <c r="H517">
        <v>107818336.77777798</v>
      </c>
      <c r="I517">
        <v>103732091.88888912</v>
      </c>
      <c r="J517">
        <f>SUM(F517:I517)/SUM(B517:E517)</f>
        <v>1.0425159652579157</v>
      </c>
    </row>
    <row r="518" spans="1:10">
      <c r="A518" t="s">
        <v>1785</v>
      </c>
      <c r="B518">
        <v>32435942.666666668</v>
      </c>
      <c r="C518">
        <v>41683712</v>
      </c>
      <c r="D518">
        <v>23971633</v>
      </c>
      <c r="E518">
        <v>19966396.333333332</v>
      </c>
      <c r="F518">
        <v>20858983.666666668</v>
      </c>
      <c r="G518">
        <v>43936793.333333336</v>
      </c>
      <c r="H518">
        <v>39898069.333333336</v>
      </c>
      <c r="I518">
        <v>18367700.333333332</v>
      </c>
      <c r="J518">
        <f>SUM(F518:I518)/SUM(B518:E518)</f>
        <v>1.0423848960705233</v>
      </c>
    </row>
    <row r="519" spans="1:10">
      <c r="A519" t="s">
        <v>1358</v>
      </c>
      <c r="B519">
        <v>16210285</v>
      </c>
      <c r="C519">
        <v>10071961.333333334</v>
      </c>
      <c r="D519">
        <v>9375590.666666666</v>
      </c>
      <c r="E519">
        <v>10371476</v>
      </c>
      <c r="F519">
        <v>7758078</v>
      </c>
      <c r="G519">
        <v>10640710</v>
      </c>
      <c r="H519">
        <v>15945418</v>
      </c>
      <c r="I519">
        <v>13632762.333333334</v>
      </c>
      <c r="J519">
        <f>SUM(F519:I519)/SUM(B519:E519)</f>
        <v>1.0423133695984848</v>
      </c>
    </row>
    <row r="520" spans="1:10">
      <c r="A520" t="s">
        <v>706</v>
      </c>
      <c r="B520">
        <v>14855884.111111114</v>
      </c>
      <c r="C520">
        <v>7610012.888888876</v>
      </c>
      <c r="D520">
        <v>15121718.999999976</v>
      </c>
      <c r="E520">
        <v>16855482.444444451</v>
      </c>
      <c r="F520">
        <v>12370500.666666692</v>
      </c>
      <c r="G520">
        <v>12634429.777777791</v>
      </c>
      <c r="H520">
        <v>9598452.222222209</v>
      </c>
      <c r="I520">
        <v>22130950.888888899</v>
      </c>
      <c r="J520">
        <f>SUM(F520:I520)/SUM(B520:E520)</f>
        <v>1.0420849506471281</v>
      </c>
    </row>
    <row r="521" spans="1:10">
      <c r="A521" t="s">
        <v>902</v>
      </c>
      <c r="B521">
        <v>27376116.555555556</v>
      </c>
      <c r="C521">
        <v>12270464.555555567</v>
      </c>
      <c r="D521">
        <v>16306621.222222233</v>
      </c>
      <c r="E521">
        <v>42647147.333333336</v>
      </c>
      <c r="F521">
        <v>58811424.666666768</v>
      </c>
      <c r="G521">
        <v>13706728.555555547</v>
      </c>
      <c r="H521">
        <v>17685020.333333332</v>
      </c>
      <c r="I521">
        <v>12536579.444444442</v>
      </c>
      <c r="J521">
        <f>SUM(F521:I521)/SUM(B521:E521)</f>
        <v>1.0419816293484483</v>
      </c>
    </row>
    <row r="522" spans="1:10">
      <c r="A522" t="s">
        <v>2019</v>
      </c>
      <c r="B522">
        <v>49950251.444444567</v>
      </c>
      <c r="C522">
        <v>42225203.888888866</v>
      </c>
      <c r="D522">
        <v>34913001.222222231</v>
      </c>
      <c r="E522">
        <v>22583866.777777802</v>
      </c>
      <c r="F522">
        <v>30298777.111111134</v>
      </c>
      <c r="G522">
        <v>58743935.666666776</v>
      </c>
      <c r="H522">
        <v>33636324.111111134</v>
      </c>
      <c r="I522">
        <v>33169176.777777791</v>
      </c>
      <c r="J522">
        <f>SUM(F522:I522)/SUM(B522:E522)</f>
        <v>1.041262741138715</v>
      </c>
    </row>
    <row r="523" spans="1:10">
      <c r="A523" t="s">
        <v>2301</v>
      </c>
      <c r="B523">
        <v>46378271.222222231</v>
      </c>
      <c r="C523">
        <v>43776756</v>
      </c>
      <c r="D523">
        <v>40754216.333333336</v>
      </c>
      <c r="E523">
        <v>26129762.666666631</v>
      </c>
      <c r="F523">
        <v>41276246.44444447</v>
      </c>
      <c r="G523">
        <v>32486905.000000034</v>
      </c>
      <c r="H523">
        <v>50649943.333333373</v>
      </c>
      <c r="I523">
        <v>38997792.111111097</v>
      </c>
      <c r="J523">
        <f>SUM(F523:I523)/SUM(B523:E523)</f>
        <v>1.0405751463916555</v>
      </c>
    </row>
    <row r="524" spans="1:10">
      <c r="A524" t="s">
        <v>961</v>
      </c>
      <c r="B524">
        <v>24052868.222222235</v>
      </c>
      <c r="C524">
        <v>14600802.111111125</v>
      </c>
      <c r="D524">
        <v>27269013.222222235</v>
      </c>
      <c r="E524">
        <v>31631104.22222222</v>
      </c>
      <c r="F524">
        <v>12383008.2222222</v>
      </c>
      <c r="G524">
        <v>29967652.222222235</v>
      </c>
      <c r="H524">
        <v>38438131.55555556</v>
      </c>
      <c r="I524">
        <v>20620426.444444451</v>
      </c>
      <c r="J524">
        <f>SUM(F524:I524)/SUM(B524:E524)</f>
        <v>1.0395210760595897</v>
      </c>
    </row>
    <row r="525" spans="1:10">
      <c r="A525" t="s">
        <v>2408</v>
      </c>
      <c r="B525">
        <v>72252609.777777791</v>
      </c>
      <c r="C525">
        <v>46349131.44444444</v>
      </c>
      <c r="D525">
        <v>147310240.33333322</v>
      </c>
      <c r="E525">
        <v>82094700.444444329</v>
      </c>
      <c r="F525">
        <v>85562704.222222105</v>
      </c>
      <c r="G525">
        <v>92622243.333333328</v>
      </c>
      <c r="H525">
        <v>119490459.44444455</v>
      </c>
      <c r="I525">
        <v>63964843.555555664</v>
      </c>
      <c r="J525">
        <f>SUM(F525:I525)/SUM(B525:E525)</f>
        <v>1.0391761689091816</v>
      </c>
    </row>
    <row r="526" spans="1:10">
      <c r="A526" t="s">
        <v>2102</v>
      </c>
      <c r="B526">
        <v>289901844.16666669</v>
      </c>
      <c r="C526">
        <v>105192854.16666667</v>
      </c>
      <c r="D526">
        <v>39125891.333333336</v>
      </c>
      <c r="E526">
        <v>81474596</v>
      </c>
      <c r="F526">
        <v>49481868.5</v>
      </c>
      <c r="G526">
        <v>208510435.33333334</v>
      </c>
      <c r="H526">
        <v>194767577.66666666</v>
      </c>
      <c r="I526">
        <v>83091111</v>
      </c>
      <c r="J526">
        <f>SUM(F526:I526)/SUM(B526:E526)</f>
        <v>1.0390847294943752</v>
      </c>
    </row>
    <row r="527" spans="1:10">
      <c r="A527" t="s">
        <v>1136</v>
      </c>
      <c r="B527">
        <v>15107140.333333334</v>
      </c>
      <c r="C527">
        <v>6045244</v>
      </c>
      <c r="D527">
        <v>20523643.333333332</v>
      </c>
      <c r="E527">
        <v>17036540.666666668</v>
      </c>
      <c r="F527">
        <v>5827412</v>
      </c>
      <c r="G527">
        <v>25707096</v>
      </c>
      <c r="H527">
        <v>13704020.666666666</v>
      </c>
      <c r="I527">
        <v>15753075.666666666</v>
      </c>
      <c r="J527">
        <f>SUM(F527:I527)/SUM(B527:E527)</f>
        <v>1.0388168336813515</v>
      </c>
    </row>
    <row r="528" spans="1:10">
      <c r="A528" t="s">
        <v>1495</v>
      </c>
      <c r="B528">
        <v>16607589</v>
      </c>
      <c r="C528">
        <v>27252190</v>
      </c>
      <c r="D528">
        <v>74743442</v>
      </c>
      <c r="E528">
        <v>39382001.333333336</v>
      </c>
      <c r="F528">
        <v>35621649.333333336</v>
      </c>
      <c r="G528">
        <v>53732069.333333336</v>
      </c>
      <c r="H528">
        <v>39929566.666666664</v>
      </c>
      <c r="I528">
        <v>34821397.333333336</v>
      </c>
      <c r="J528">
        <f>SUM(F528:I528)/SUM(B528:E528)</f>
        <v>1.0387343844123718</v>
      </c>
    </row>
    <row r="529" spans="1:10">
      <c r="A529" t="s">
        <v>1062</v>
      </c>
      <c r="B529">
        <v>15078089.666666666</v>
      </c>
      <c r="C529">
        <v>21056290</v>
      </c>
      <c r="D529">
        <v>14272812.333333334</v>
      </c>
      <c r="E529">
        <v>14525750.666666666</v>
      </c>
      <c r="F529">
        <v>18027383</v>
      </c>
      <c r="G529">
        <v>19985357.666666668</v>
      </c>
      <c r="H529">
        <v>10728762</v>
      </c>
      <c r="I529">
        <v>18700575.666666668</v>
      </c>
      <c r="J529">
        <f>SUM(F529:I529)/SUM(B529:E529)</f>
        <v>1.0386419521990145</v>
      </c>
    </row>
    <row r="530" spans="1:10">
      <c r="A530" t="s">
        <v>34</v>
      </c>
      <c r="B530">
        <v>2875671.6666666665</v>
      </c>
      <c r="C530">
        <v>2003554.3333333333</v>
      </c>
      <c r="D530">
        <v>2521233.3333333335</v>
      </c>
      <c r="E530">
        <v>2320000.3333333335</v>
      </c>
      <c r="F530">
        <v>525581.66666666663</v>
      </c>
      <c r="G530">
        <v>6551408</v>
      </c>
      <c r="H530">
        <v>1135419.6666666667</v>
      </c>
      <c r="I530">
        <v>1883526</v>
      </c>
      <c r="J530">
        <f>SUM(F530:I530)/SUM(B530:E530)</f>
        <v>1.0386273570944637</v>
      </c>
    </row>
    <row r="531" spans="1:10">
      <c r="A531" t="s">
        <v>840</v>
      </c>
      <c r="B531">
        <v>14344130.444444442</v>
      </c>
      <c r="C531">
        <v>6266804.2222222239</v>
      </c>
      <c r="D531">
        <v>19426028.111111134</v>
      </c>
      <c r="E531">
        <v>4247563.2222222332</v>
      </c>
      <c r="F531">
        <v>5179935.5555555569</v>
      </c>
      <c r="G531">
        <v>9910597.7777777873</v>
      </c>
      <c r="H531">
        <v>10173012.777777767</v>
      </c>
      <c r="I531">
        <v>20613188.444444459</v>
      </c>
      <c r="J531">
        <f>SUM(F531:I531)/SUM(B531:E531)</f>
        <v>1.0359540611444173</v>
      </c>
    </row>
    <row r="532" spans="1:10">
      <c r="A532" t="s">
        <v>2494</v>
      </c>
      <c r="B532">
        <v>84928733.666666806</v>
      </c>
      <c r="C532">
        <v>56360394.777777798</v>
      </c>
      <c r="D532">
        <v>232208591.11111102</v>
      </c>
      <c r="E532">
        <v>58726019.777777798</v>
      </c>
      <c r="F532">
        <v>68004463.111111209</v>
      </c>
      <c r="G532">
        <v>131152241.88888888</v>
      </c>
      <c r="H532">
        <v>116413822.66666667</v>
      </c>
      <c r="I532">
        <v>131694009.0000001</v>
      </c>
      <c r="J532">
        <f>SUM(F532:I532)/SUM(B532:E532)</f>
        <v>1.0347986377530596</v>
      </c>
    </row>
    <row r="533" spans="1:10">
      <c r="A533" t="s">
        <v>1009</v>
      </c>
      <c r="B533">
        <v>7187906.333333333</v>
      </c>
      <c r="C533">
        <v>14826996.666666666</v>
      </c>
      <c r="D533">
        <v>7663013.333333333</v>
      </c>
      <c r="E533">
        <v>15872190.666666666</v>
      </c>
      <c r="F533">
        <v>16200110</v>
      </c>
      <c r="G533">
        <v>16628815.333333334</v>
      </c>
      <c r="H533">
        <v>7261731.666666667</v>
      </c>
      <c r="I533">
        <v>7002772</v>
      </c>
      <c r="J533">
        <f>SUM(F533:I533)/SUM(B533:E533)</f>
        <v>1.03388185235218</v>
      </c>
    </row>
    <row r="534" spans="1:10">
      <c r="A534" t="s">
        <v>1024</v>
      </c>
      <c r="B534">
        <v>19698613.888888877</v>
      </c>
      <c r="C534">
        <v>12363219.333333323</v>
      </c>
      <c r="D534">
        <v>17684029.666666668</v>
      </c>
      <c r="E534">
        <v>8132138.5555555671</v>
      </c>
      <c r="F534">
        <v>8029063.1111110998</v>
      </c>
      <c r="G534">
        <v>22129876.888888899</v>
      </c>
      <c r="H534">
        <v>14943503</v>
      </c>
      <c r="I534">
        <v>14721729.888888901</v>
      </c>
      <c r="J534">
        <f>SUM(F534:I534)/SUM(B534:E534)</f>
        <v>1.0336254085468475</v>
      </c>
    </row>
    <row r="535" spans="1:10">
      <c r="A535" t="s">
        <v>1994</v>
      </c>
      <c r="B535">
        <v>48679910</v>
      </c>
      <c r="C535">
        <v>31455034.444444433</v>
      </c>
      <c r="D535">
        <v>50563798.44444447</v>
      </c>
      <c r="E535">
        <v>37085088</v>
      </c>
      <c r="F535">
        <v>25220215.777777765</v>
      </c>
      <c r="G535">
        <v>73967199.111111119</v>
      </c>
      <c r="H535">
        <v>43902310</v>
      </c>
      <c r="I535">
        <v>30042675.444444466</v>
      </c>
      <c r="J535">
        <f>SUM(F535:I535)/SUM(B535:E535)</f>
        <v>1.0318777406387059</v>
      </c>
    </row>
    <row r="536" spans="1:10">
      <c r="A536" t="s">
        <v>1369</v>
      </c>
      <c r="B536">
        <v>15088202.111111099</v>
      </c>
      <c r="C536">
        <v>20911333.222222209</v>
      </c>
      <c r="D536">
        <v>23763856.444444466</v>
      </c>
      <c r="E536">
        <v>17552494.444444451</v>
      </c>
      <c r="F536">
        <v>10922580.666666666</v>
      </c>
      <c r="G536">
        <v>27553550.111111134</v>
      </c>
      <c r="H536">
        <v>19698206.111111134</v>
      </c>
      <c r="I536">
        <v>21603855.999999966</v>
      </c>
      <c r="J536">
        <f>SUM(F536:I536)/SUM(B536:E536)</f>
        <v>1.0318473574704878</v>
      </c>
    </row>
    <row r="537" spans="1:10">
      <c r="A537" t="s">
        <v>2327</v>
      </c>
      <c r="B537">
        <v>68337590.000000104</v>
      </c>
      <c r="C537">
        <v>83342773.777777657</v>
      </c>
      <c r="D537">
        <v>87611190.666666567</v>
      </c>
      <c r="E537">
        <v>62508184.888888896</v>
      </c>
      <c r="F537">
        <v>85378573.333333328</v>
      </c>
      <c r="G537">
        <v>59737124.111111134</v>
      </c>
      <c r="H537">
        <v>89858444.888888761</v>
      </c>
      <c r="I537">
        <v>76321403.333333433</v>
      </c>
      <c r="J537">
        <f>SUM(F537:I537)/SUM(B537:E537)</f>
        <v>1.0314639315272749</v>
      </c>
    </row>
    <row r="538" spans="1:10">
      <c r="A538" t="s">
        <v>2094</v>
      </c>
      <c r="B538">
        <v>57219956.333333336</v>
      </c>
      <c r="C538">
        <v>32218231.11111109</v>
      </c>
      <c r="D538">
        <v>36419247.444444433</v>
      </c>
      <c r="E538">
        <v>17030544.666666668</v>
      </c>
      <c r="F538">
        <v>23310699.111111134</v>
      </c>
      <c r="G538">
        <v>44061610.222222231</v>
      </c>
      <c r="H538">
        <v>41486054</v>
      </c>
      <c r="I538">
        <v>38497857.666666664</v>
      </c>
      <c r="J538">
        <f>SUM(F538:I538)/SUM(B538:E538)</f>
        <v>1.0312709400632769</v>
      </c>
    </row>
    <row r="539" spans="1:10">
      <c r="A539" t="s">
        <v>1830</v>
      </c>
      <c r="B539">
        <v>41334572.666666664</v>
      </c>
      <c r="C539">
        <v>20132821.166666668</v>
      </c>
      <c r="D539">
        <v>31074597.166666668</v>
      </c>
      <c r="E539">
        <v>32227841.333333332</v>
      </c>
      <c r="F539">
        <v>17126971.166666668</v>
      </c>
      <c r="G539">
        <v>52510975.333333336</v>
      </c>
      <c r="H539">
        <v>33101423.833333332</v>
      </c>
      <c r="I539">
        <v>25809760.166666668</v>
      </c>
      <c r="J539">
        <f>SUM(F539:I539)/SUM(B539:E539)</f>
        <v>1.0302901598566707</v>
      </c>
    </row>
    <row r="540" spans="1:10">
      <c r="A540" t="s">
        <v>1731</v>
      </c>
      <c r="B540">
        <v>38963360.666666664</v>
      </c>
      <c r="C540">
        <v>43473361.5</v>
      </c>
      <c r="D540">
        <v>28119493.833333332</v>
      </c>
      <c r="E540">
        <v>31343158.666666668</v>
      </c>
      <c r="F540">
        <v>16663462.333333334</v>
      </c>
      <c r="G540">
        <v>60814727</v>
      </c>
      <c r="H540">
        <v>29003458.166666668</v>
      </c>
      <c r="I540">
        <v>39606297.833333336</v>
      </c>
      <c r="J540">
        <f>SUM(F540:I540)/SUM(B540:E540)</f>
        <v>1.0295178937645495</v>
      </c>
    </row>
    <row r="541" spans="1:10">
      <c r="A541" t="s">
        <v>1202</v>
      </c>
      <c r="B541">
        <v>16308008.666666666</v>
      </c>
      <c r="C541">
        <v>11458998.166666666</v>
      </c>
      <c r="D541">
        <v>13515441.166666666</v>
      </c>
      <c r="E541">
        <v>8911563.666666666</v>
      </c>
      <c r="F541">
        <v>7186349.833333333</v>
      </c>
      <c r="G541">
        <v>15744952</v>
      </c>
      <c r="H541">
        <v>15275402.166666666</v>
      </c>
      <c r="I541">
        <v>13448817</v>
      </c>
      <c r="J541">
        <f>SUM(F541:I541)/SUM(B541:E541)</f>
        <v>1.0291172051167989</v>
      </c>
    </row>
    <row r="542" spans="1:10">
      <c r="A542" t="s">
        <v>985</v>
      </c>
      <c r="B542">
        <v>9246751.4444444422</v>
      </c>
      <c r="C542">
        <v>13011662.666666677</v>
      </c>
      <c r="D542">
        <v>31103894.777777765</v>
      </c>
      <c r="E542">
        <v>13653882.111111099</v>
      </c>
      <c r="F542">
        <v>10690557.333333343</v>
      </c>
      <c r="G542">
        <v>17699775.222222235</v>
      </c>
      <c r="H542">
        <v>16468284.666666666</v>
      </c>
      <c r="I542">
        <v>24044088.555555567</v>
      </c>
      <c r="J542">
        <f>SUM(F542:I542)/SUM(B542:E542)</f>
        <v>1.0281501343127342</v>
      </c>
    </row>
    <row r="543" spans="1:10">
      <c r="A543" t="s">
        <v>376</v>
      </c>
      <c r="B543">
        <v>5622177.166666667</v>
      </c>
      <c r="C543">
        <v>4435489.166666667</v>
      </c>
      <c r="D543">
        <v>2915520.6666666665</v>
      </c>
      <c r="E543">
        <v>1870642.3333333333</v>
      </c>
      <c r="F543">
        <v>3534628.5</v>
      </c>
      <c r="G543">
        <v>2348267.5</v>
      </c>
      <c r="H543">
        <v>2733249.3333333335</v>
      </c>
      <c r="I543">
        <v>6641686.333333333</v>
      </c>
      <c r="J543">
        <f>SUM(F543:I543)/SUM(B543:E543)</f>
        <v>1.027890534446098</v>
      </c>
    </row>
    <row r="544" spans="1:10">
      <c r="A544" t="s">
        <v>1574</v>
      </c>
      <c r="B544">
        <v>10349909.333333334</v>
      </c>
      <c r="C544">
        <v>12590162.333333334</v>
      </c>
      <c r="D544">
        <v>28172176.333333332</v>
      </c>
      <c r="E544">
        <v>17510375.333333332</v>
      </c>
      <c r="F544">
        <v>13000625</v>
      </c>
      <c r="G544">
        <v>18360014.666666668</v>
      </c>
      <c r="H544">
        <v>21039034</v>
      </c>
      <c r="I544">
        <v>18130495.666666668</v>
      </c>
      <c r="J544">
        <f>SUM(F544:I544)/SUM(B544:E544)</f>
        <v>1.0277976257295518</v>
      </c>
    </row>
    <row r="545" spans="1:10">
      <c r="A545" t="s">
        <v>2499</v>
      </c>
      <c r="B545">
        <v>234737500</v>
      </c>
      <c r="C545">
        <v>147246317.1111111</v>
      </c>
      <c r="D545">
        <v>117809826</v>
      </c>
      <c r="E545">
        <v>144052010.44444454</v>
      </c>
      <c r="F545">
        <v>89996535.444444463</v>
      </c>
      <c r="G545">
        <v>288192870.33333302</v>
      </c>
      <c r="H545">
        <v>152136444.00000033</v>
      </c>
      <c r="I545">
        <v>131197555.88888912</v>
      </c>
      <c r="J545">
        <f>SUM(F545:I545)/SUM(B545:E545)</f>
        <v>1.0274565060950371</v>
      </c>
    </row>
    <row r="546" spans="1:10">
      <c r="A546" t="s">
        <v>780</v>
      </c>
      <c r="B546">
        <v>13993216</v>
      </c>
      <c r="C546">
        <v>4440099.333333333</v>
      </c>
      <c r="D546">
        <v>16422984.666666666</v>
      </c>
      <c r="E546">
        <v>145940.66666666666</v>
      </c>
      <c r="F546">
        <v>1957798.3333333333</v>
      </c>
      <c r="G546">
        <v>13206901.333333334</v>
      </c>
      <c r="H546">
        <v>9659246.666666666</v>
      </c>
      <c r="I546">
        <v>11122782.666666666</v>
      </c>
      <c r="J546">
        <f>SUM(F546:I546)/SUM(B546:E546)</f>
        <v>1.0269836534845838</v>
      </c>
    </row>
    <row r="547" spans="1:10">
      <c r="A547" t="s">
        <v>1308</v>
      </c>
      <c r="B547">
        <v>23779062.5</v>
      </c>
      <c r="C547">
        <v>12016052.166666666</v>
      </c>
      <c r="D547">
        <v>10999284.833333334</v>
      </c>
      <c r="E547">
        <v>14636388</v>
      </c>
      <c r="F547">
        <v>13045968</v>
      </c>
      <c r="G547">
        <v>9766868.666666666</v>
      </c>
      <c r="H547">
        <v>13948225</v>
      </c>
      <c r="I547">
        <v>26314274.166666668</v>
      </c>
      <c r="J547">
        <f>SUM(F547:I547)/SUM(B547:E547)</f>
        <v>1.0267707512838464</v>
      </c>
    </row>
    <row r="548" spans="1:10">
      <c r="A548" t="s">
        <v>1348</v>
      </c>
      <c r="B548">
        <v>27000175.666666668</v>
      </c>
      <c r="C548">
        <v>18812387.222222224</v>
      </c>
      <c r="D548">
        <v>25718573.333333332</v>
      </c>
      <c r="E548">
        <v>13566417.666666651</v>
      </c>
      <c r="F548">
        <v>12046993.88888889</v>
      </c>
      <c r="G548">
        <v>28649226.444444433</v>
      </c>
      <c r="H548">
        <v>21321478.111111134</v>
      </c>
      <c r="I548">
        <v>25305463.222222198</v>
      </c>
      <c r="J548">
        <f>SUM(F548:I548)/SUM(B548:E548)</f>
        <v>1.0261536046110531</v>
      </c>
    </row>
    <row r="549" spans="1:10">
      <c r="A549" t="s">
        <v>626</v>
      </c>
      <c r="B549">
        <v>13142239.166666666</v>
      </c>
      <c r="C549">
        <v>15696063</v>
      </c>
      <c r="D549">
        <v>9039688.833333334</v>
      </c>
      <c r="E549">
        <v>12750448.666666666</v>
      </c>
      <c r="F549">
        <v>8891638.666666666</v>
      </c>
      <c r="G549">
        <v>10359065.333333334</v>
      </c>
      <c r="H549">
        <v>11399254.5</v>
      </c>
      <c r="I549">
        <v>21293938.166666668</v>
      </c>
      <c r="J549">
        <f>SUM(F549:I549)/SUM(B549:E549)</f>
        <v>1.0259825704418477</v>
      </c>
    </row>
    <row r="550" spans="1:10">
      <c r="A550" t="s">
        <v>1881</v>
      </c>
      <c r="B550">
        <v>275983235.66666669</v>
      </c>
      <c r="C550">
        <v>71111089.666666672</v>
      </c>
      <c r="D550">
        <v>10303396.166666666</v>
      </c>
      <c r="E550">
        <v>81996877.666666672</v>
      </c>
      <c r="F550">
        <v>44315113.5</v>
      </c>
      <c r="G550">
        <v>181587531.83333334</v>
      </c>
      <c r="H550">
        <v>166919545</v>
      </c>
      <c r="I550">
        <v>57779481</v>
      </c>
      <c r="J550">
        <f>SUM(F550:I550)/SUM(B550:E550)</f>
        <v>1.0255057121501296</v>
      </c>
    </row>
    <row r="551" spans="1:10">
      <c r="A551" t="s">
        <v>1093</v>
      </c>
      <c r="B551">
        <v>16102832.333333334</v>
      </c>
      <c r="C551">
        <v>12046281.833333334</v>
      </c>
      <c r="D551">
        <v>14307576.333333334</v>
      </c>
      <c r="E551">
        <v>11584279.333333334</v>
      </c>
      <c r="F551">
        <v>8589635.666666666</v>
      </c>
      <c r="G551">
        <v>14639345.5</v>
      </c>
      <c r="H551">
        <v>14837683.5</v>
      </c>
      <c r="I551">
        <v>17307000</v>
      </c>
      <c r="J551">
        <f>SUM(F551:I551)/SUM(B551:E551)</f>
        <v>1.0246608237684014</v>
      </c>
    </row>
    <row r="552" spans="1:10">
      <c r="A552" t="s">
        <v>2486</v>
      </c>
      <c r="B552">
        <v>35546470.222222231</v>
      </c>
      <c r="C552">
        <v>129432318.66666676</v>
      </c>
      <c r="D552">
        <v>178587840.22222224</v>
      </c>
      <c r="E552">
        <v>77734621.777777791</v>
      </c>
      <c r="F552">
        <v>102394876.111111</v>
      </c>
      <c r="G552">
        <v>149585090.88888898</v>
      </c>
      <c r="H552">
        <v>157318895.88888898</v>
      </c>
      <c r="I552">
        <v>21852649.555555567</v>
      </c>
      <c r="J552">
        <f>SUM(F552:I552)/SUM(B552:E552)</f>
        <v>1.0233805656517108</v>
      </c>
    </row>
    <row r="553" spans="1:10">
      <c r="A553" t="s">
        <v>2024</v>
      </c>
      <c r="B553">
        <v>55772784.222222231</v>
      </c>
      <c r="C553">
        <v>27880655.111111101</v>
      </c>
      <c r="D553">
        <v>26696678.222222235</v>
      </c>
      <c r="E553">
        <v>19158268.888888899</v>
      </c>
      <c r="F553">
        <v>14447950.333333343</v>
      </c>
      <c r="G553">
        <v>31610023.444444433</v>
      </c>
      <c r="H553">
        <v>51836826.777777769</v>
      </c>
      <c r="I553">
        <v>34516854.666666664</v>
      </c>
      <c r="J553">
        <f>SUM(F553:I553)/SUM(B553:E553)</f>
        <v>1.0224176121522692</v>
      </c>
    </row>
    <row r="554" spans="1:10">
      <c r="A554" t="s">
        <v>326</v>
      </c>
      <c r="B554">
        <v>2722940.3333333335</v>
      </c>
      <c r="C554">
        <v>16193528</v>
      </c>
      <c r="D554">
        <v>4797838.666666667</v>
      </c>
      <c r="E554">
        <v>23985476.666666668</v>
      </c>
      <c r="F554">
        <v>616705.33333333337</v>
      </c>
      <c r="G554">
        <v>26858802.666666668</v>
      </c>
      <c r="H554">
        <v>936668.33333333337</v>
      </c>
      <c r="I554">
        <v>20332143</v>
      </c>
      <c r="J554">
        <f>SUM(F554:I554)/SUM(B554:E554)</f>
        <v>1.0218981216763168</v>
      </c>
    </row>
    <row r="555" spans="1:10">
      <c r="A555" t="s">
        <v>435</v>
      </c>
      <c r="B555">
        <v>6545875.833333333</v>
      </c>
      <c r="C555">
        <v>1471492.1666666667</v>
      </c>
      <c r="D555">
        <v>10881667.666666666</v>
      </c>
      <c r="E555">
        <v>8263858.166666667</v>
      </c>
      <c r="F555">
        <v>1509000</v>
      </c>
      <c r="G555">
        <v>6679444.166666667</v>
      </c>
      <c r="H555">
        <v>5820686.5</v>
      </c>
      <c r="I555">
        <v>13740141.666666666</v>
      </c>
      <c r="J555">
        <f>SUM(F555:I555)/SUM(B555:E555)</f>
        <v>1.0215874826738975</v>
      </c>
    </row>
    <row r="556" spans="1:10">
      <c r="A556" t="s">
        <v>2545</v>
      </c>
      <c r="B556">
        <v>136833827.55555555</v>
      </c>
      <c r="C556">
        <v>119965890.66666676</v>
      </c>
      <c r="D556">
        <v>209767959.11111131</v>
      </c>
      <c r="E556">
        <v>126625342.22222221</v>
      </c>
      <c r="F556">
        <v>103335283.55555542</v>
      </c>
      <c r="G556">
        <v>200160134.22222233</v>
      </c>
      <c r="H556">
        <v>141167569.77777776</v>
      </c>
      <c r="I556">
        <v>161315750.22222233</v>
      </c>
      <c r="J556">
        <f>SUM(F556:I556)/SUM(B556:E556)</f>
        <v>1.0215540604840589</v>
      </c>
    </row>
    <row r="557" spans="1:10">
      <c r="A557" t="s">
        <v>812</v>
      </c>
      <c r="B557">
        <v>23073095.666666668</v>
      </c>
      <c r="C557">
        <v>12474110.333333334</v>
      </c>
      <c r="D557">
        <v>10978069.666666666</v>
      </c>
      <c r="E557">
        <v>6379271</v>
      </c>
      <c r="F557">
        <v>3241072.6666666665</v>
      </c>
      <c r="G557">
        <v>19695085.666666668</v>
      </c>
      <c r="H557">
        <v>18010850.666666668</v>
      </c>
      <c r="I557">
        <v>13086391</v>
      </c>
      <c r="J557">
        <f>SUM(F557:I557)/SUM(B557:E557)</f>
        <v>1.0213375485560032</v>
      </c>
    </row>
    <row r="558" spans="1:10">
      <c r="A558" t="s">
        <v>288</v>
      </c>
      <c r="B558">
        <v>5480893.9999999972</v>
      </c>
      <c r="C558">
        <v>4219229</v>
      </c>
      <c r="D558">
        <v>7621388.7777777659</v>
      </c>
      <c r="E558">
        <v>3827465.4444444436</v>
      </c>
      <c r="F558">
        <v>3679951</v>
      </c>
      <c r="G558">
        <v>5798273.8888888871</v>
      </c>
      <c r="H558">
        <v>6285463.5555555569</v>
      </c>
      <c r="I558">
        <v>5829817.2222222239</v>
      </c>
      <c r="J558">
        <f>SUM(F558:I558)/SUM(B558:E558)</f>
        <v>1.0210189097928279</v>
      </c>
    </row>
    <row r="559" spans="1:10">
      <c r="A559" t="s">
        <v>726</v>
      </c>
      <c r="B559">
        <v>9373288</v>
      </c>
      <c r="C559">
        <v>7507360.6666666763</v>
      </c>
      <c r="D559">
        <v>12719682.111111099</v>
      </c>
      <c r="E559">
        <v>6902461.2222222136</v>
      </c>
      <c r="F559">
        <v>5891997.9999999898</v>
      </c>
      <c r="G559">
        <v>11368013.222222224</v>
      </c>
      <c r="H559">
        <v>8365808.2222222341</v>
      </c>
      <c r="I559">
        <v>11630490.444444433</v>
      </c>
      <c r="J559">
        <f>SUM(F559:I559)/SUM(B559:E559)</f>
        <v>1.0206427466942498</v>
      </c>
    </row>
    <row r="560" spans="1:10">
      <c r="A560" t="s">
        <v>2134</v>
      </c>
      <c r="B560">
        <v>39075659</v>
      </c>
      <c r="C560">
        <v>19562804.333333332</v>
      </c>
      <c r="D560">
        <v>54565465.333333336</v>
      </c>
      <c r="E560">
        <v>18281521.333333332</v>
      </c>
      <c r="F560">
        <v>14246301.333333334</v>
      </c>
      <c r="G560">
        <v>86259532.666666672</v>
      </c>
      <c r="H560">
        <v>12522706</v>
      </c>
      <c r="I560">
        <v>21078482.333333332</v>
      </c>
      <c r="J560">
        <f>SUM(F560:I560)/SUM(B560:E560)</f>
        <v>1.0199381173607676</v>
      </c>
    </row>
    <row r="561" spans="1:10">
      <c r="A561" t="s">
        <v>1917</v>
      </c>
      <c r="B561">
        <v>6580817.666666667</v>
      </c>
      <c r="C561">
        <v>24655520.666666668</v>
      </c>
      <c r="D561">
        <v>3074434</v>
      </c>
      <c r="E561">
        <v>8136514.333333333</v>
      </c>
      <c r="F561">
        <v>35616224.333333336</v>
      </c>
      <c r="G561">
        <v>4742675.333333333</v>
      </c>
      <c r="H561">
        <v>1915486</v>
      </c>
      <c r="I561">
        <v>1017471.6666666666</v>
      </c>
      <c r="J561">
        <f>SUM(F561:I561)/SUM(B561:E561)</f>
        <v>1.0198969294150406</v>
      </c>
    </row>
    <row r="562" spans="1:10">
      <c r="A562" t="s">
        <v>2036</v>
      </c>
      <c r="B562">
        <v>56305269.222222097</v>
      </c>
      <c r="C562">
        <v>43115275.666666664</v>
      </c>
      <c r="D562">
        <v>46491800.333333336</v>
      </c>
      <c r="E562">
        <v>30388576.888888899</v>
      </c>
      <c r="F562">
        <v>25820177.666666701</v>
      </c>
      <c r="G562">
        <v>48189352.44444447</v>
      </c>
      <c r="H562">
        <v>38176946.111111134</v>
      </c>
      <c r="I562">
        <v>67423302.222222134</v>
      </c>
      <c r="J562">
        <f>SUM(F562:I562)/SUM(B562:E562)</f>
        <v>1.0187682304420851</v>
      </c>
    </row>
    <row r="563" spans="1:10">
      <c r="A563" t="s">
        <v>1526</v>
      </c>
      <c r="B563">
        <v>32697228.333333332</v>
      </c>
      <c r="C563">
        <v>23285396.333333332</v>
      </c>
      <c r="D563">
        <v>35949836</v>
      </c>
      <c r="E563">
        <v>9029321.333333334</v>
      </c>
      <c r="F563">
        <v>10050152</v>
      </c>
      <c r="G563">
        <v>39978013.333333336</v>
      </c>
      <c r="H563">
        <v>29020113.333333332</v>
      </c>
      <c r="I563">
        <v>23658388.666666668</v>
      </c>
      <c r="J563">
        <f>SUM(F563:I563)/SUM(B563:E563)</f>
        <v>1.0172826320887776</v>
      </c>
    </row>
    <row r="564" spans="1:10">
      <c r="A564" t="s">
        <v>382</v>
      </c>
      <c r="B564">
        <v>9670595</v>
      </c>
      <c r="C564">
        <v>10811789.666666666</v>
      </c>
      <c r="D564">
        <v>5381434.333333333</v>
      </c>
      <c r="E564">
        <v>662376.66666666663</v>
      </c>
      <c r="F564">
        <v>7028361.333333333</v>
      </c>
      <c r="G564">
        <v>1997142.3333333333</v>
      </c>
      <c r="H564">
        <v>5900636</v>
      </c>
      <c r="I564">
        <v>12031137.666666666</v>
      </c>
      <c r="J564">
        <f>SUM(F564:I564)/SUM(B564:E564)</f>
        <v>1.016251168169146</v>
      </c>
    </row>
    <row r="565" spans="1:10">
      <c r="A565" t="s">
        <v>342</v>
      </c>
      <c r="B565">
        <v>19563111.333333332</v>
      </c>
      <c r="C565">
        <v>4601501.666666667</v>
      </c>
      <c r="D565">
        <v>17727474.333333332</v>
      </c>
      <c r="E565">
        <v>2975111</v>
      </c>
      <c r="F565">
        <v>3665652.6666666665</v>
      </c>
      <c r="G565">
        <v>16107296.666666666</v>
      </c>
      <c r="H565">
        <v>18744768.666666668</v>
      </c>
      <c r="I565">
        <v>7062317</v>
      </c>
      <c r="J565">
        <f>SUM(F565:I565)/SUM(B565:E565)</f>
        <v>1.0158877017764909</v>
      </c>
    </row>
    <row r="566" spans="1:10">
      <c r="A566" t="s">
        <v>818</v>
      </c>
      <c r="B566">
        <v>18063336.5</v>
      </c>
      <c r="C566">
        <v>13809645</v>
      </c>
      <c r="D566">
        <v>16748187.166666666</v>
      </c>
      <c r="E566">
        <v>9463652.166666666</v>
      </c>
      <c r="F566">
        <v>8855694.333333334</v>
      </c>
      <c r="G566">
        <v>22005037.5</v>
      </c>
      <c r="H566">
        <v>16975473.333333332</v>
      </c>
      <c r="I566">
        <v>11169051.666666666</v>
      </c>
      <c r="J566">
        <f>SUM(F566:I566)/SUM(B566:E566)</f>
        <v>1.0158464119677855</v>
      </c>
    </row>
    <row r="567" spans="1:10">
      <c r="A567" t="s">
        <v>1904</v>
      </c>
      <c r="B567">
        <v>38570649.666666664</v>
      </c>
      <c r="C567">
        <v>27624299.777777765</v>
      </c>
      <c r="D567">
        <v>30214270.888888892</v>
      </c>
      <c r="E567">
        <v>48826176.444444336</v>
      </c>
      <c r="F567">
        <v>27330425.111111108</v>
      </c>
      <c r="G567">
        <v>32380364.555555567</v>
      </c>
      <c r="H567">
        <v>51565606.666666664</v>
      </c>
      <c r="I567">
        <v>36172544.111111134</v>
      </c>
      <c r="J567">
        <f>SUM(F567:I567)/SUM(B567:E567)</f>
        <v>1.0152410756315398</v>
      </c>
    </row>
    <row r="568" spans="1:10">
      <c r="A568" t="s">
        <v>587</v>
      </c>
      <c r="B568">
        <v>11120834.333333334</v>
      </c>
      <c r="C568">
        <v>9854241.333333334</v>
      </c>
      <c r="D568">
        <v>9294099.333333334</v>
      </c>
      <c r="E568">
        <v>9414706</v>
      </c>
      <c r="F568">
        <v>9354002</v>
      </c>
      <c r="G568">
        <v>14772090</v>
      </c>
      <c r="H568">
        <v>9794520</v>
      </c>
      <c r="I568">
        <v>6355346</v>
      </c>
      <c r="J568">
        <f>SUM(F568:I568)/SUM(B568:E568)</f>
        <v>1.0149198360916363</v>
      </c>
    </row>
    <row r="569" spans="1:10">
      <c r="A569" t="s">
        <v>2104</v>
      </c>
      <c r="B569">
        <v>119167714.66666667</v>
      </c>
      <c r="C569">
        <v>45853418.666666664</v>
      </c>
      <c r="D569">
        <v>72138766.666666672</v>
      </c>
      <c r="E569">
        <v>68321408</v>
      </c>
      <c r="F569">
        <v>42131874.666666664</v>
      </c>
      <c r="G569">
        <v>85742514.666666672</v>
      </c>
      <c r="H569">
        <v>86200968</v>
      </c>
      <c r="I569">
        <v>95943085.333333328</v>
      </c>
      <c r="J569">
        <f>SUM(F569:I569)/SUM(B569:E569)</f>
        <v>1.0148524133812689</v>
      </c>
    </row>
    <row r="570" spans="1:10">
      <c r="A570" t="s">
        <v>1286</v>
      </c>
      <c r="B570">
        <v>18878491.833333332</v>
      </c>
      <c r="C570">
        <v>22336374.5</v>
      </c>
      <c r="D570">
        <v>15570442.5</v>
      </c>
      <c r="E570">
        <v>12783674.333333334</v>
      </c>
      <c r="F570">
        <v>12484520.166666666</v>
      </c>
      <c r="G570">
        <v>24801421.666666668</v>
      </c>
      <c r="H570">
        <v>21977976.666666668</v>
      </c>
      <c r="I570">
        <v>11330505.166666666</v>
      </c>
      <c r="J570">
        <f>SUM(F570:I570)/SUM(B570:E570)</f>
        <v>1.0147399092716844</v>
      </c>
    </row>
    <row r="571" spans="1:10">
      <c r="A571" t="s">
        <v>1769</v>
      </c>
      <c r="B571">
        <v>37101629</v>
      </c>
      <c r="C571">
        <v>23018088.333333332</v>
      </c>
      <c r="D571">
        <v>38783172</v>
      </c>
      <c r="E571">
        <v>27322816.222222235</v>
      </c>
      <c r="F571">
        <v>34083822.888888866</v>
      </c>
      <c r="G571">
        <v>34087499.000000037</v>
      </c>
      <c r="H571">
        <v>28563626.888888899</v>
      </c>
      <c r="I571">
        <v>31098174.444444433</v>
      </c>
      <c r="J571">
        <f>SUM(F571:I571)/SUM(B571:E571)</f>
        <v>1.0127344716323188</v>
      </c>
    </row>
    <row r="572" spans="1:10">
      <c r="A572" t="s">
        <v>888</v>
      </c>
      <c r="B572">
        <v>19381584.166666668</v>
      </c>
      <c r="C572">
        <v>15711176</v>
      </c>
      <c r="D572">
        <v>18294463.666666668</v>
      </c>
      <c r="E572">
        <v>8889488.333333334</v>
      </c>
      <c r="F572">
        <v>4655991.5</v>
      </c>
      <c r="G572">
        <v>26793615.333333332</v>
      </c>
      <c r="H572">
        <v>15389640.833333334</v>
      </c>
      <c r="I572">
        <v>16189766.333333334</v>
      </c>
      <c r="J572">
        <f>SUM(F572:I572)/SUM(B572:E572)</f>
        <v>1.0120799863570189</v>
      </c>
    </row>
    <row r="573" spans="1:10">
      <c r="A573" t="s">
        <v>2015</v>
      </c>
      <c r="B573">
        <v>45089732.888888896</v>
      </c>
      <c r="C573">
        <v>31172775.777777802</v>
      </c>
      <c r="D573">
        <v>44102655.222222202</v>
      </c>
      <c r="E573">
        <v>30358394.444444466</v>
      </c>
      <c r="F573">
        <v>32594158.555555567</v>
      </c>
      <c r="G573">
        <v>40985802.222222231</v>
      </c>
      <c r="H573">
        <v>38644127.111111134</v>
      </c>
      <c r="I573">
        <v>40298331.777777769</v>
      </c>
      <c r="J573">
        <f>SUM(F573:I573)/SUM(B573:E573)</f>
        <v>1.0119348385429903</v>
      </c>
    </row>
    <row r="574" spans="1:10">
      <c r="A574" t="s">
        <v>1548</v>
      </c>
      <c r="B574">
        <v>30085655.666666668</v>
      </c>
      <c r="C574">
        <v>21011479.666666668</v>
      </c>
      <c r="D574">
        <v>28814247.000000034</v>
      </c>
      <c r="E574">
        <v>22658885.777777765</v>
      </c>
      <c r="F574">
        <v>14513811.777777776</v>
      </c>
      <c r="G574">
        <v>36256813.222222202</v>
      </c>
      <c r="H574">
        <v>26095545.333333332</v>
      </c>
      <c r="I574">
        <v>26775583.999999966</v>
      </c>
      <c r="J574">
        <f>SUM(F574:I574)/SUM(B574:E574)</f>
        <v>1.0104463626931486</v>
      </c>
    </row>
    <row r="575" spans="1:10">
      <c r="A575" t="s">
        <v>2257</v>
      </c>
      <c r="B575">
        <v>85056975.666666672</v>
      </c>
      <c r="C575">
        <v>6838643.666666667</v>
      </c>
      <c r="D575">
        <v>18521747.333333332</v>
      </c>
      <c r="E575">
        <v>27721604</v>
      </c>
      <c r="F575">
        <v>12669005.666666666</v>
      </c>
      <c r="G575">
        <v>54864392</v>
      </c>
      <c r="H575">
        <v>4333204.666666667</v>
      </c>
      <c r="I575">
        <v>67612812</v>
      </c>
      <c r="J575">
        <f>SUM(F575:I575)/SUM(B575:E575)</f>
        <v>1.0097035880620624</v>
      </c>
    </row>
    <row r="576" spans="1:10">
      <c r="A576" t="s">
        <v>1934</v>
      </c>
      <c r="B576">
        <v>86402299.444444314</v>
      </c>
      <c r="C576">
        <v>30195547.555555534</v>
      </c>
      <c r="D576">
        <v>80048274.333333328</v>
      </c>
      <c r="E576">
        <v>24501479</v>
      </c>
      <c r="F576">
        <v>31807117.333333332</v>
      </c>
      <c r="G576">
        <v>59078692.55555556</v>
      </c>
      <c r="H576">
        <v>56758893.111111008</v>
      </c>
      <c r="I576">
        <v>75336157.666666672</v>
      </c>
      <c r="J576">
        <f>SUM(F576:I576)/SUM(B576:E576)</f>
        <v>1.0082897591046438</v>
      </c>
    </row>
    <row r="577" spans="1:10">
      <c r="A577" t="s">
        <v>694</v>
      </c>
      <c r="B577">
        <v>5195461</v>
      </c>
      <c r="C577">
        <v>8958981.333333334</v>
      </c>
      <c r="D577">
        <v>8641051.333333334</v>
      </c>
      <c r="E577">
        <v>15127422</v>
      </c>
      <c r="F577">
        <v>5270031.333333333</v>
      </c>
      <c r="G577">
        <v>8659267.333333334</v>
      </c>
      <c r="H577">
        <v>9178826.333333334</v>
      </c>
      <c r="I577">
        <v>15102291.666666666</v>
      </c>
      <c r="J577">
        <f>SUM(F577:I577)/SUM(B577:E577)</f>
        <v>1.0075811945085409</v>
      </c>
    </row>
    <row r="578" spans="1:10">
      <c r="A578" t="s">
        <v>1332</v>
      </c>
      <c r="B578">
        <v>12055627.666666666</v>
      </c>
      <c r="C578">
        <v>7500980.666666667</v>
      </c>
      <c r="D578">
        <v>9127940.666666666</v>
      </c>
      <c r="E578">
        <v>9836952.666666666</v>
      </c>
      <c r="F578">
        <v>3287823.6666666665</v>
      </c>
      <c r="G578">
        <v>21899163.333333332</v>
      </c>
      <c r="H578">
        <v>6470424</v>
      </c>
      <c r="I578">
        <v>7145495.666666667</v>
      </c>
      <c r="J578">
        <f>SUM(F578:I578)/SUM(B578:E578)</f>
        <v>1.0073051409686737</v>
      </c>
    </row>
    <row r="579" spans="1:10">
      <c r="A579" t="s">
        <v>204</v>
      </c>
      <c r="B579">
        <v>6035195.666666667</v>
      </c>
      <c r="C579">
        <v>5242441</v>
      </c>
      <c r="D579">
        <v>3023301</v>
      </c>
      <c r="E579">
        <v>3036078</v>
      </c>
      <c r="F579">
        <v>3332285</v>
      </c>
      <c r="G579">
        <v>7404913.666666667</v>
      </c>
      <c r="H579">
        <v>4751018.333333333</v>
      </c>
      <c r="I579">
        <v>1971758.6666666667</v>
      </c>
      <c r="J579">
        <f>SUM(F579:I579)/SUM(B579:E579)</f>
        <v>1.0070923394408884</v>
      </c>
    </row>
    <row r="580" spans="1:10">
      <c r="A580" t="s">
        <v>982</v>
      </c>
      <c r="B580">
        <v>12911288</v>
      </c>
      <c r="C580">
        <v>5698417.333333333</v>
      </c>
      <c r="D580">
        <v>9165163.333333334</v>
      </c>
      <c r="E580">
        <v>5976830</v>
      </c>
      <c r="F580">
        <v>4975216</v>
      </c>
      <c r="G580">
        <v>12804006.666666666</v>
      </c>
      <c r="H580">
        <v>8838565</v>
      </c>
      <c r="I580">
        <v>7368572</v>
      </c>
      <c r="J580">
        <f>SUM(F580:I580)/SUM(B580:E580)</f>
        <v>1.0069525685897329</v>
      </c>
    </row>
    <row r="581" spans="1:10">
      <c r="A581" t="s">
        <v>352</v>
      </c>
      <c r="B581">
        <v>7481410.666666667</v>
      </c>
      <c r="C581">
        <v>7561654.333333333</v>
      </c>
      <c r="D581">
        <v>10732827</v>
      </c>
      <c r="E581">
        <v>3161073.3333333335</v>
      </c>
      <c r="F581">
        <v>4809195</v>
      </c>
      <c r="G581">
        <v>8710540.333333334</v>
      </c>
      <c r="H581">
        <v>6764812.333333333</v>
      </c>
      <c r="I581">
        <v>8847134</v>
      </c>
      <c r="J581">
        <f>SUM(F581:I581)/SUM(B581:E581)</f>
        <v>1.0067289825000771</v>
      </c>
    </row>
    <row r="582" spans="1:10">
      <c r="A582" t="s">
        <v>2510</v>
      </c>
      <c r="B582">
        <v>114279764.88888901</v>
      </c>
      <c r="C582">
        <v>124358299.77777778</v>
      </c>
      <c r="D582">
        <v>195774836.22222233</v>
      </c>
      <c r="E582">
        <v>112440667.55555566</v>
      </c>
      <c r="F582">
        <v>92600709.333333328</v>
      </c>
      <c r="G582">
        <v>201494464</v>
      </c>
      <c r="H582">
        <v>145554124</v>
      </c>
      <c r="I582">
        <v>110875937.33333343</v>
      </c>
      <c r="J582">
        <f>SUM(F582:I582)/SUM(B582:E582)</f>
        <v>1.0067141670715731</v>
      </c>
    </row>
    <row r="583" spans="1:10">
      <c r="A583" t="s">
        <v>661</v>
      </c>
      <c r="B583">
        <v>16436468.833333334</v>
      </c>
      <c r="C583">
        <v>4333538</v>
      </c>
      <c r="D583">
        <v>9919124.666666666</v>
      </c>
      <c r="E583">
        <v>4691767.333333333</v>
      </c>
      <c r="F583">
        <v>1769718.8333333333</v>
      </c>
      <c r="G583">
        <v>12389114</v>
      </c>
      <c r="H583">
        <v>10561142.666666666</v>
      </c>
      <c r="I583">
        <v>10888833</v>
      </c>
      <c r="J583">
        <f>SUM(F583:I583)/SUM(B583:E583)</f>
        <v>1.006441601942909</v>
      </c>
    </row>
    <row r="584" spans="1:10">
      <c r="A584" t="s">
        <v>1421</v>
      </c>
      <c r="B584">
        <v>35032262.833333336</v>
      </c>
      <c r="C584">
        <v>28838409.166666668</v>
      </c>
      <c r="D584">
        <v>28243753.666666668</v>
      </c>
      <c r="E584">
        <v>11401783.5</v>
      </c>
      <c r="F584">
        <v>9496340.833333334</v>
      </c>
      <c r="G584">
        <v>28549349.666666668</v>
      </c>
      <c r="H584">
        <v>30546750.333333332</v>
      </c>
      <c r="I584">
        <v>35559867.666666664</v>
      </c>
      <c r="J584">
        <f>SUM(F584:I584)/SUM(B584:E584)</f>
        <v>1.0061449249200112</v>
      </c>
    </row>
    <row r="585" spans="1:10">
      <c r="A585" t="s">
        <v>2179</v>
      </c>
      <c r="B585">
        <v>69613675.777777791</v>
      </c>
      <c r="C585">
        <v>49560996.44444447</v>
      </c>
      <c r="D585">
        <v>49054308</v>
      </c>
      <c r="E585">
        <v>34874855.777777798</v>
      </c>
      <c r="F585">
        <v>37710313.222222202</v>
      </c>
      <c r="G585">
        <v>50698303</v>
      </c>
      <c r="H585">
        <v>58790536.666666664</v>
      </c>
      <c r="I585">
        <v>56938818.222222231</v>
      </c>
      <c r="J585">
        <f>SUM(F585:I585)/SUM(B585:E585)</f>
        <v>1.0050916572108024</v>
      </c>
    </row>
    <row r="586" spans="1:10">
      <c r="A586" t="s">
        <v>2337</v>
      </c>
      <c r="B586">
        <v>61135742.44444444</v>
      </c>
      <c r="C586">
        <v>71770941.888888881</v>
      </c>
      <c r="D586">
        <v>65042584</v>
      </c>
      <c r="E586">
        <v>82235121.777777791</v>
      </c>
      <c r="F586">
        <v>48838995.55555553</v>
      </c>
      <c r="G586">
        <v>78520499.555555463</v>
      </c>
      <c r="H586">
        <v>69121843.555555567</v>
      </c>
      <c r="I586">
        <v>84709947.111110985</v>
      </c>
      <c r="J586">
        <f>SUM(F586:I586)/SUM(B586:E586)</f>
        <v>1.0035936893781525</v>
      </c>
    </row>
    <row r="587" spans="1:10">
      <c r="A587" t="s">
        <v>1681</v>
      </c>
      <c r="B587">
        <v>39313901.111111134</v>
      </c>
      <c r="C587">
        <v>21778129.333333369</v>
      </c>
      <c r="D587">
        <v>30873782.888888866</v>
      </c>
      <c r="E587">
        <v>19792009.555555567</v>
      </c>
      <c r="F587">
        <v>31226828.333333332</v>
      </c>
      <c r="G587">
        <v>32354119.111111101</v>
      </c>
      <c r="H587">
        <v>21624867.111111101</v>
      </c>
      <c r="I587">
        <v>26811950.333333299</v>
      </c>
      <c r="J587">
        <f>SUM(F587:I587)/SUM(B587:E587)</f>
        <v>1.0023259400843763</v>
      </c>
    </row>
    <row r="588" spans="1:10">
      <c r="A588" t="s">
        <v>257</v>
      </c>
      <c r="B588">
        <v>5646844</v>
      </c>
      <c r="C588">
        <v>3860362.3333333335</v>
      </c>
      <c r="D588">
        <v>5690543.333333333</v>
      </c>
      <c r="E588">
        <v>5161554</v>
      </c>
      <c r="F588">
        <v>6292701</v>
      </c>
      <c r="G588">
        <v>4321685.333333333</v>
      </c>
      <c r="H588">
        <v>3550008.6666666665</v>
      </c>
      <c r="I588">
        <v>6236937.333333333</v>
      </c>
      <c r="J588">
        <f>SUM(F588:I588)/SUM(B588:E588)</f>
        <v>1.0020643469617025</v>
      </c>
    </row>
    <row r="589" spans="1:10">
      <c r="A589" t="s">
        <v>119</v>
      </c>
      <c r="B589">
        <v>3953520</v>
      </c>
      <c r="C589">
        <v>4659171.333333333</v>
      </c>
      <c r="D589">
        <v>6200377</v>
      </c>
      <c r="E589">
        <v>4940154</v>
      </c>
      <c r="F589">
        <v>3081548.6666666665</v>
      </c>
      <c r="G589">
        <v>8799036</v>
      </c>
      <c r="H589">
        <v>1771072.3333333333</v>
      </c>
      <c r="I589">
        <v>6137481.666666667</v>
      </c>
      <c r="J589">
        <f>SUM(F589:I589)/SUM(B589:E589)</f>
        <v>1.0018182518642909</v>
      </c>
    </row>
    <row r="590" spans="1:10">
      <c r="A590" t="s">
        <v>2206</v>
      </c>
      <c r="B590">
        <v>82536594.666666761</v>
      </c>
      <c r="C590">
        <v>76452106.000000104</v>
      </c>
      <c r="D590">
        <v>103035173.77777767</v>
      </c>
      <c r="E590">
        <v>65400355.111111008</v>
      </c>
      <c r="F590">
        <v>41777827.888888903</v>
      </c>
      <c r="G590">
        <v>70961038.333333433</v>
      </c>
      <c r="H590">
        <v>113288754.88888878</v>
      </c>
      <c r="I590">
        <v>101950709.11111122</v>
      </c>
      <c r="J590">
        <f>SUM(F590:I590)/SUM(B590:E590)</f>
        <v>1.0016923019637824</v>
      </c>
    </row>
    <row r="591" spans="1:10">
      <c r="A591" t="s">
        <v>2357</v>
      </c>
      <c r="B591">
        <v>90919305.166666672</v>
      </c>
      <c r="C591">
        <v>68773038.5</v>
      </c>
      <c r="D591">
        <v>115502854</v>
      </c>
      <c r="E591">
        <v>67602097.666666672</v>
      </c>
      <c r="F591">
        <v>32937113.5</v>
      </c>
      <c r="G591">
        <v>142634247.83333334</v>
      </c>
      <c r="H591">
        <v>73757120.5</v>
      </c>
      <c r="I591">
        <v>93838278</v>
      </c>
      <c r="J591">
        <f>SUM(F591:I591)/SUM(B591:E591)</f>
        <v>1.0010777929261103</v>
      </c>
    </row>
    <row r="592" spans="1:10">
      <c r="A592" t="s">
        <v>1520</v>
      </c>
      <c r="B592">
        <v>40419508.222222202</v>
      </c>
      <c r="C592">
        <v>23388947.777777765</v>
      </c>
      <c r="D592">
        <v>25702129.888888866</v>
      </c>
      <c r="E592">
        <v>19147854.222222235</v>
      </c>
      <c r="F592">
        <v>9949367.0000000093</v>
      </c>
      <c r="G592">
        <v>40764474.222222231</v>
      </c>
      <c r="H592">
        <v>28559056.222222198</v>
      </c>
      <c r="I592">
        <v>29500127.444444433</v>
      </c>
      <c r="J592">
        <f>SUM(F592:I592)/SUM(B592:E592)</f>
        <v>1.0010545409786908</v>
      </c>
    </row>
    <row r="593" spans="1:10">
      <c r="A593" t="s">
        <v>1947</v>
      </c>
      <c r="B593">
        <v>49910322.666666664</v>
      </c>
      <c r="C593">
        <v>15174678.333333334</v>
      </c>
      <c r="D593">
        <v>46506989.333333336</v>
      </c>
      <c r="E593">
        <v>8506996</v>
      </c>
      <c r="F593">
        <v>462417</v>
      </c>
      <c r="G593">
        <v>36919151.333333336</v>
      </c>
      <c r="H593">
        <v>40764197.333333336</v>
      </c>
      <c r="I593">
        <v>42040129.333333336</v>
      </c>
      <c r="J593">
        <f>SUM(F593:I593)/SUM(B593:E593)</f>
        <v>1.0007236419666812</v>
      </c>
    </row>
    <row r="594" spans="1:10">
      <c r="A594" t="s">
        <v>452</v>
      </c>
      <c r="B594">
        <v>16297616</v>
      </c>
      <c r="C594">
        <v>6864368.333333333</v>
      </c>
      <c r="D594">
        <v>13071484.666666666</v>
      </c>
      <c r="E594">
        <v>6082032</v>
      </c>
      <c r="F594">
        <v>6653503.333333333</v>
      </c>
      <c r="G594">
        <v>16619198.666666666</v>
      </c>
      <c r="H594">
        <v>4463429.333333333</v>
      </c>
      <c r="I594">
        <v>14580876.333333334</v>
      </c>
      <c r="J594">
        <f>SUM(F594:I594)/SUM(B594:E594)</f>
        <v>1.0000356055495281</v>
      </c>
    </row>
    <row r="595" spans="1:10">
      <c r="A595" t="s">
        <v>1952</v>
      </c>
      <c r="B595">
        <v>46733276.222222231</v>
      </c>
      <c r="C595">
        <v>41768637.777777769</v>
      </c>
      <c r="D595">
        <v>59475915.555555664</v>
      </c>
      <c r="E595">
        <v>51625987.999999963</v>
      </c>
      <c r="F595">
        <v>32198203.555555567</v>
      </c>
      <c r="G595">
        <v>78053121.555555448</v>
      </c>
      <c r="H595">
        <v>47255872.44444444</v>
      </c>
      <c r="I595">
        <v>41997135.777777769</v>
      </c>
      <c r="J595">
        <f>SUM(F595:I595)/SUM(B595:E595)</f>
        <v>0.99950159158556806</v>
      </c>
    </row>
    <row r="596" spans="1:10">
      <c r="A596" t="s">
        <v>1694</v>
      </c>
      <c r="B596">
        <v>36211902</v>
      </c>
      <c r="C596">
        <v>47183348</v>
      </c>
      <c r="D596">
        <v>25839424.666666668</v>
      </c>
      <c r="E596">
        <v>11183122.666666666</v>
      </c>
      <c r="F596">
        <v>24888250.666666668</v>
      </c>
      <c r="G596">
        <v>39054516.666666664</v>
      </c>
      <c r="H596">
        <v>35685274.666666664</v>
      </c>
      <c r="I596">
        <v>20677972.666666668</v>
      </c>
      <c r="J596">
        <f>SUM(F596:I596)/SUM(B596:E596)</f>
        <v>0.99907170975435433</v>
      </c>
    </row>
    <row r="597" spans="1:10">
      <c r="A597" t="s">
        <v>1331</v>
      </c>
      <c r="B597">
        <v>26126791.333333332</v>
      </c>
      <c r="C597">
        <v>17695758.833333332</v>
      </c>
      <c r="D597">
        <v>20637638.666666668</v>
      </c>
      <c r="E597">
        <v>18680116.5</v>
      </c>
      <c r="F597">
        <v>15689471.5</v>
      </c>
      <c r="G597">
        <v>19054523.166666668</v>
      </c>
      <c r="H597">
        <v>33958968.333333336</v>
      </c>
      <c r="I597">
        <v>14304070</v>
      </c>
      <c r="J597">
        <f>SUM(F597:I597)/SUM(B597:E597)</f>
        <v>0.99839701895730359</v>
      </c>
    </row>
    <row r="598" spans="1:10">
      <c r="A598" t="s">
        <v>149</v>
      </c>
      <c r="B598">
        <v>7268438.666666667</v>
      </c>
      <c r="C598">
        <v>3675141</v>
      </c>
      <c r="D598">
        <v>5537578</v>
      </c>
      <c r="E598">
        <v>6717798</v>
      </c>
      <c r="F598">
        <v>897422</v>
      </c>
      <c r="G598">
        <v>3395701.6666666665</v>
      </c>
      <c r="H598">
        <v>9564330.666666666</v>
      </c>
      <c r="I598">
        <v>9304133.333333334</v>
      </c>
      <c r="J598">
        <f>SUM(F598:I598)/SUM(B598:E598)</f>
        <v>0.99838923783738698</v>
      </c>
    </row>
    <row r="599" spans="1:10">
      <c r="A599" t="s">
        <v>940</v>
      </c>
      <c r="B599">
        <v>18564405</v>
      </c>
      <c r="C599">
        <v>12259742</v>
      </c>
      <c r="D599">
        <v>16890968.166666668</v>
      </c>
      <c r="E599">
        <v>18073035.666666668</v>
      </c>
      <c r="F599">
        <v>12478941.666666666</v>
      </c>
      <c r="G599">
        <v>11417180.833333334</v>
      </c>
      <c r="H599">
        <v>25757733.666666668</v>
      </c>
      <c r="I599">
        <v>16024772.666666666</v>
      </c>
      <c r="J599">
        <f>SUM(F599:I599)/SUM(B599:E599)</f>
        <v>0.99833523212595732</v>
      </c>
    </row>
    <row r="600" spans="1:10">
      <c r="A600" t="s">
        <v>2421</v>
      </c>
      <c r="B600">
        <v>59403178.111111224</v>
      </c>
      <c r="C600">
        <v>93830906.888889</v>
      </c>
      <c r="D600">
        <v>183913773.33333334</v>
      </c>
      <c r="E600">
        <v>94019641.333333194</v>
      </c>
      <c r="F600">
        <v>69616524.444444433</v>
      </c>
      <c r="G600">
        <v>192954544.88888898</v>
      </c>
      <c r="H600">
        <v>124803504.44444434</v>
      </c>
      <c r="I600">
        <v>42988194.666666664</v>
      </c>
      <c r="J600">
        <f>SUM(F600:I600)/SUM(B600:E600)</f>
        <v>0.99813359953418457</v>
      </c>
    </row>
    <row r="601" spans="1:10">
      <c r="A601" t="s">
        <v>2049</v>
      </c>
      <c r="B601">
        <v>29485283.555555534</v>
      </c>
      <c r="C601">
        <v>19039853.444444433</v>
      </c>
      <c r="D601">
        <v>22865825.111111123</v>
      </c>
      <c r="E601">
        <v>11881223.222222218</v>
      </c>
      <c r="F601">
        <v>14825977.444444442</v>
      </c>
      <c r="G601">
        <v>26025001</v>
      </c>
      <c r="H601">
        <v>28623512.555555578</v>
      </c>
      <c r="I601">
        <v>13637321.555555543</v>
      </c>
      <c r="J601">
        <f>SUM(F601:I601)/SUM(B601:E601)</f>
        <v>0.99807411349737252</v>
      </c>
    </row>
    <row r="602" spans="1:10">
      <c r="A602" t="s">
        <v>2232</v>
      </c>
      <c r="B602">
        <v>2796230.3333333335</v>
      </c>
      <c r="C602">
        <v>143614546.66666666</v>
      </c>
      <c r="D602">
        <v>164045373</v>
      </c>
      <c r="E602">
        <v>77161</v>
      </c>
      <c r="F602">
        <v>75846199.666666672</v>
      </c>
      <c r="G602">
        <v>78133997.333333328</v>
      </c>
      <c r="H602">
        <v>154197098.66666666</v>
      </c>
      <c r="I602">
        <v>1673386.6666666667</v>
      </c>
      <c r="J602">
        <f>SUM(F602:I602)/SUM(B602:E602)</f>
        <v>0.99780175381356528</v>
      </c>
    </row>
    <row r="603" spans="1:10">
      <c r="A603" t="s">
        <v>1661</v>
      </c>
      <c r="B603">
        <v>30083803</v>
      </c>
      <c r="C603">
        <v>20713364.333333332</v>
      </c>
      <c r="D603">
        <v>40495977</v>
      </c>
      <c r="E603">
        <v>23371676.166666668</v>
      </c>
      <c r="F603">
        <v>11413069.666666666</v>
      </c>
      <c r="G603">
        <v>27804228.5</v>
      </c>
      <c r="H603">
        <v>19604571.166666668</v>
      </c>
      <c r="I603">
        <v>55533752.333333336</v>
      </c>
      <c r="J603">
        <f>SUM(F603:I603)/SUM(B603:E603)</f>
        <v>0.99730345513135532</v>
      </c>
    </row>
    <row r="604" spans="1:10">
      <c r="A604" t="s">
        <v>1367</v>
      </c>
      <c r="B604">
        <v>91218713.333333328</v>
      </c>
      <c r="C604">
        <v>21095276.333333332</v>
      </c>
      <c r="D604">
        <v>34450838</v>
      </c>
      <c r="E604">
        <v>21533165.333333332</v>
      </c>
      <c r="F604">
        <v>53522453.333333336</v>
      </c>
      <c r="G604">
        <v>11734855.666666666</v>
      </c>
      <c r="H604">
        <v>54238334.666666664</v>
      </c>
      <c r="I604">
        <v>48276944</v>
      </c>
      <c r="J604">
        <f>SUM(F604:I604)/SUM(B604:E604)</f>
        <v>0.99687812478350024</v>
      </c>
    </row>
    <row r="605" spans="1:10">
      <c r="A605" t="s">
        <v>900</v>
      </c>
      <c r="B605">
        <v>26151350</v>
      </c>
      <c r="C605">
        <v>9903231.166666666</v>
      </c>
      <c r="D605">
        <v>12728822.333333334</v>
      </c>
      <c r="E605">
        <v>12120929</v>
      </c>
      <c r="F605">
        <v>33065481.166666668</v>
      </c>
      <c r="G605">
        <v>9485878.5</v>
      </c>
      <c r="H605">
        <v>7787477.5</v>
      </c>
      <c r="I605">
        <v>10341672.5</v>
      </c>
      <c r="J605">
        <f>SUM(F605:I605)/SUM(B605:E605)</f>
        <v>0.99632500966440563</v>
      </c>
    </row>
    <row r="606" spans="1:10">
      <c r="A606" t="s">
        <v>236</v>
      </c>
      <c r="B606">
        <v>20382794.444444459</v>
      </c>
      <c r="C606">
        <v>10426460.88888889</v>
      </c>
      <c r="D606">
        <v>15728691.000000015</v>
      </c>
      <c r="E606">
        <v>10095752.666666651</v>
      </c>
      <c r="F606">
        <v>9370601.8888889011</v>
      </c>
      <c r="G606">
        <v>19054647.555555567</v>
      </c>
      <c r="H606">
        <v>14093450.666666692</v>
      </c>
      <c r="I606">
        <v>13892479.222222224</v>
      </c>
      <c r="J606">
        <f>SUM(F606:I606)/SUM(B606:E606)</f>
        <v>0.99607089646984515</v>
      </c>
    </row>
    <row r="607" spans="1:10">
      <c r="A607" t="s">
        <v>2501</v>
      </c>
      <c r="B607">
        <v>121653671.33333333</v>
      </c>
      <c r="C607">
        <v>98839981.333333239</v>
      </c>
      <c r="D607">
        <v>160934776</v>
      </c>
      <c r="E607">
        <v>93561885.333333194</v>
      </c>
      <c r="F607">
        <v>57484161.111111104</v>
      </c>
      <c r="G607">
        <v>192263092.88888869</v>
      </c>
      <c r="H607">
        <v>99284256.888889015</v>
      </c>
      <c r="I607">
        <v>123892039.55555542</v>
      </c>
      <c r="J607">
        <f>SUM(F607:I607)/SUM(B607:E607)</f>
        <v>0.99564883010318495</v>
      </c>
    </row>
    <row r="608" spans="1:10">
      <c r="A608" t="s">
        <v>1462</v>
      </c>
      <c r="B608">
        <v>24623472.333333332</v>
      </c>
      <c r="C608">
        <v>18708404.333333332</v>
      </c>
      <c r="D608">
        <v>44273890</v>
      </c>
      <c r="E608">
        <v>9462461.333333334</v>
      </c>
      <c r="F608">
        <v>14369838</v>
      </c>
      <c r="G608">
        <v>20645831.333333332</v>
      </c>
      <c r="H608">
        <v>34554979.333333336</v>
      </c>
      <c r="I608">
        <v>27039872.666666668</v>
      </c>
      <c r="J608">
        <f>SUM(F608:I608)/SUM(B608:E608)</f>
        <v>0.99528469123113428</v>
      </c>
    </row>
    <row r="609" spans="1:10">
      <c r="A609" t="s">
        <v>714</v>
      </c>
      <c r="B609">
        <v>2633929.1666666665</v>
      </c>
      <c r="C609">
        <v>5535409</v>
      </c>
      <c r="D609">
        <v>6956079.833333333</v>
      </c>
      <c r="E609">
        <v>2105556.8333333335</v>
      </c>
      <c r="F609">
        <v>1822392.3333333333</v>
      </c>
      <c r="G609">
        <v>3092010.1666666665</v>
      </c>
      <c r="H609">
        <v>8797412.5</v>
      </c>
      <c r="I609">
        <v>3435232</v>
      </c>
      <c r="J609">
        <f>SUM(F609:I609)/SUM(B609:E609)</f>
        <v>0.99512924636330069</v>
      </c>
    </row>
    <row r="610" spans="1:10">
      <c r="A610" t="s">
        <v>2031</v>
      </c>
      <c r="B610">
        <v>32676816.222222235</v>
      </c>
      <c r="C610">
        <v>21672458.77777778</v>
      </c>
      <c r="D610">
        <v>38297953.666666664</v>
      </c>
      <c r="E610">
        <v>29075005.777777802</v>
      </c>
      <c r="F610">
        <v>16433819.666666657</v>
      </c>
      <c r="G610">
        <v>34873783.888888903</v>
      </c>
      <c r="H610">
        <v>27931844.555555534</v>
      </c>
      <c r="I610">
        <v>41876456.777777769</v>
      </c>
      <c r="J610">
        <f>SUM(F610:I610)/SUM(B610:E610)</f>
        <v>0.99501874445270422</v>
      </c>
    </row>
    <row r="611" spans="1:10">
      <c r="A611" t="s">
        <v>1172</v>
      </c>
      <c r="B611">
        <v>8998512.8888888862</v>
      </c>
      <c r="C611">
        <v>14748459.222222209</v>
      </c>
      <c r="D611">
        <v>26748956.888888866</v>
      </c>
      <c r="E611">
        <v>7159773.7777777808</v>
      </c>
      <c r="F611">
        <v>12954325.333333323</v>
      </c>
      <c r="G611">
        <v>19167179.555555567</v>
      </c>
      <c r="H611">
        <v>14149488.666666666</v>
      </c>
      <c r="I611">
        <v>11092427.88888889</v>
      </c>
      <c r="J611">
        <f>SUM(F611:I611)/SUM(B611:E611)</f>
        <v>0.9949305737463674</v>
      </c>
    </row>
    <row r="612" spans="1:10">
      <c r="A612" t="s">
        <v>1354</v>
      </c>
      <c r="B612">
        <v>67891558.222222343</v>
      </c>
      <c r="C612">
        <v>365762618.5555554</v>
      </c>
      <c r="D612">
        <v>13767399.111111099</v>
      </c>
      <c r="E612">
        <v>190311735.11111125</v>
      </c>
      <c r="F612">
        <v>72994737.444444552</v>
      </c>
      <c r="G612">
        <v>297822367.33333343</v>
      </c>
      <c r="H612">
        <v>16817984.888888866</v>
      </c>
      <c r="I612">
        <v>246634613.11111102</v>
      </c>
      <c r="J612">
        <f>SUM(F612:I612)/SUM(B612:E612)</f>
        <v>0.99456887673502414</v>
      </c>
    </row>
    <row r="613" spans="1:10">
      <c r="A613" t="s">
        <v>1782</v>
      </c>
      <c r="B613">
        <v>45742489.111111231</v>
      </c>
      <c r="C613">
        <v>27551780.666666668</v>
      </c>
      <c r="D613">
        <v>48314205.888888866</v>
      </c>
      <c r="E613">
        <v>30977162.888888866</v>
      </c>
      <c r="F613">
        <v>74700478.555555537</v>
      </c>
      <c r="G613">
        <v>27088041</v>
      </c>
      <c r="H613">
        <v>24398363.777777765</v>
      </c>
      <c r="I613">
        <v>25553353.777777802</v>
      </c>
      <c r="J613">
        <f>SUM(F613:I613)/SUM(B613:E613)</f>
        <v>0.99445949532048039</v>
      </c>
    </row>
    <row r="614" spans="1:10">
      <c r="A614" t="s">
        <v>1970</v>
      </c>
      <c r="B614">
        <v>80003466.111111</v>
      </c>
      <c r="C614">
        <v>41291648.444444433</v>
      </c>
      <c r="D614">
        <v>37664899.222222231</v>
      </c>
      <c r="E614">
        <v>45301539.999999963</v>
      </c>
      <c r="F614">
        <v>23033644.222222235</v>
      </c>
      <c r="G614">
        <v>56551536.888888896</v>
      </c>
      <c r="H614">
        <v>33758873.444444433</v>
      </c>
      <c r="I614">
        <v>89754016.000000104</v>
      </c>
      <c r="J614">
        <f>SUM(F614:I614)/SUM(B614:E614)</f>
        <v>0.99430395392229431</v>
      </c>
    </row>
    <row r="615" spans="1:10">
      <c r="A615" t="s">
        <v>779</v>
      </c>
      <c r="B615">
        <v>23977481.444444466</v>
      </c>
      <c r="C615">
        <v>14906585.777777782</v>
      </c>
      <c r="D615">
        <v>9180373.4444444329</v>
      </c>
      <c r="E615">
        <v>9700812.1111110989</v>
      </c>
      <c r="F615">
        <v>8952459.4444444478</v>
      </c>
      <c r="G615">
        <v>15413064.111111114</v>
      </c>
      <c r="H615">
        <v>19461912.555555556</v>
      </c>
      <c r="I615">
        <v>13578308.000000009</v>
      </c>
      <c r="J615">
        <f>SUM(F615:I615)/SUM(B615:E615)</f>
        <v>0.99377638546740765</v>
      </c>
    </row>
    <row r="616" spans="1:10">
      <c r="A616" t="s">
        <v>861</v>
      </c>
      <c r="B616">
        <v>22396873.777777802</v>
      </c>
      <c r="C616">
        <v>16693186.888888875</v>
      </c>
      <c r="D616">
        <v>15701454</v>
      </c>
      <c r="E616">
        <v>9973021.6666666511</v>
      </c>
      <c r="F616">
        <v>17510104.333333343</v>
      </c>
      <c r="G616">
        <v>17956671.888888866</v>
      </c>
      <c r="H616">
        <v>11760151.999999991</v>
      </c>
      <c r="I616">
        <v>17115308.888888899</v>
      </c>
      <c r="J616">
        <f>SUM(F616:I616)/SUM(B616:E616)</f>
        <v>0.99347946814520971</v>
      </c>
    </row>
    <row r="617" spans="1:10">
      <c r="A617" t="s">
        <v>1739</v>
      </c>
      <c r="B617">
        <v>165884452</v>
      </c>
      <c r="C617">
        <v>1050988441.3333334</v>
      </c>
      <c r="D617">
        <v>19351675.333333332</v>
      </c>
      <c r="E617">
        <v>554118431.33333337</v>
      </c>
      <c r="F617">
        <v>175719566</v>
      </c>
      <c r="G617">
        <v>870216709.33333337</v>
      </c>
      <c r="H617">
        <v>16865028</v>
      </c>
      <c r="I617">
        <v>713735400</v>
      </c>
      <c r="J617">
        <f>SUM(F617:I617)/SUM(B617:E617)</f>
        <v>0.99228846278804317</v>
      </c>
    </row>
    <row r="618" spans="1:10">
      <c r="A618" t="s">
        <v>1533</v>
      </c>
      <c r="B618">
        <v>22336429.111111123</v>
      </c>
      <c r="C618">
        <v>18708774.66666669</v>
      </c>
      <c r="D618">
        <v>29706034.111111101</v>
      </c>
      <c r="E618">
        <v>17557371.333333299</v>
      </c>
      <c r="F618">
        <v>11608930.555555558</v>
      </c>
      <c r="G618">
        <v>28939406.222222198</v>
      </c>
      <c r="H618">
        <v>24258129.333333332</v>
      </c>
      <c r="I618">
        <v>22656396.222222235</v>
      </c>
      <c r="J618">
        <f>SUM(F618:I618)/SUM(B618:E618)</f>
        <v>0.99042282630948675</v>
      </c>
    </row>
    <row r="619" spans="1:10">
      <c r="A619" t="s">
        <v>1552</v>
      </c>
      <c r="B619">
        <v>12938522.333333334</v>
      </c>
      <c r="C619">
        <v>28348934.666666668</v>
      </c>
      <c r="D619">
        <v>26478986.666666668</v>
      </c>
      <c r="E619">
        <v>9781017.333333334</v>
      </c>
      <c r="F619">
        <v>12914310.333333334</v>
      </c>
      <c r="G619">
        <v>21102430.666666668</v>
      </c>
      <c r="H619">
        <v>23661514.666666668</v>
      </c>
      <c r="I619">
        <v>19118773.666666668</v>
      </c>
      <c r="J619">
        <f>SUM(F619:I619)/SUM(B619:E619)</f>
        <v>0.99032293698607798</v>
      </c>
    </row>
    <row r="620" spans="1:10">
      <c r="A620" t="s">
        <v>2322</v>
      </c>
      <c r="B620">
        <v>75843906.666666523</v>
      </c>
      <c r="C620">
        <v>44455359.55555553</v>
      </c>
      <c r="D620">
        <v>107631188.44444434</v>
      </c>
      <c r="E620">
        <v>44739847.55555556</v>
      </c>
      <c r="F620">
        <v>30365863.888888899</v>
      </c>
      <c r="G620">
        <v>104764513.33333343</v>
      </c>
      <c r="H620">
        <v>48998811.777777798</v>
      </c>
      <c r="I620">
        <v>85859177.555555657</v>
      </c>
      <c r="J620">
        <f>SUM(F620:I620)/SUM(B620:E620)</f>
        <v>0.99016418126650085</v>
      </c>
    </row>
    <row r="621" spans="1:10">
      <c r="A621" t="s">
        <v>1407</v>
      </c>
      <c r="B621">
        <v>30472959.666666701</v>
      </c>
      <c r="C621">
        <v>25407336.888888866</v>
      </c>
      <c r="D621">
        <v>59895241.666666627</v>
      </c>
      <c r="E621">
        <v>37849474.666666634</v>
      </c>
      <c r="F621">
        <v>19970930.888888899</v>
      </c>
      <c r="G621">
        <v>42644798.777777769</v>
      </c>
      <c r="H621">
        <v>22860666.444444433</v>
      </c>
      <c r="I621">
        <v>66629066.666666664</v>
      </c>
      <c r="J621">
        <f>SUM(F621:I621)/SUM(B621:E621)</f>
        <v>0.9901087063718581</v>
      </c>
    </row>
    <row r="622" spans="1:10">
      <c r="A622" t="s">
        <v>559</v>
      </c>
      <c r="B622">
        <v>9854918</v>
      </c>
      <c r="C622">
        <v>4922430.333333333</v>
      </c>
      <c r="D622">
        <v>13362584.666666666</v>
      </c>
      <c r="E622">
        <v>4703527.333333333</v>
      </c>
      <c r="F622">
        <v>1999547.3333333333</v>
      </c>
      <c r="G622">
        <v>11934075</v>
      </c>
      <c r="H622">
        <v>6685457.333333333</v>
      </c>
      <c r="I622">
        <v>11895295.666666666</v>
      </c>
      <c r="J622">
        <f>SUM(F622:I622)/SUM(B622:E622)</f>
        <v>0.98998019707241369</v>
      </c>
    </row>
    <row r="623" spans="1:10">
      <c r="A623" t="s">
        <v>2373</v>
      </c>
      <c r="B623">
        <v>69488458.444444343</v>
      </c>
      <c r="C623">
        <v>90336812.222222328</v>
      </c>
      <c r="D623">
        <v>111500093.88888879</v>
      </c>
      <c r="E623">
        <v>83517554.444444537</v>
      </c>
      <c r="F623">
        <v>76415154.666666672</v>
      </c>
      <c r="G623">
        <v>106405114.66666657</v>
      </c>
      <c r="H623">
        <v>101237971.22222202</v>
      </c>
      <c r="I623">
        <v>66255269.111111224</v>
      </c>
      <c r="J623">
        <f>SUM(F623:I623)/SUM(B623:E623)</f>
        <v>0.98723545239088317</v>
      </c>
    </row>
    <row r="624" spans="1:10">
      <c r="A624" t="s">
        <v>498</v>
      </c>
      <c r="B624">
        <v>5819651.333333333</v>
      </c>
      <c r="C624">
        <v>8029693.666666667</v>
      </c>
      <c r="D624">
        <v>6941891</v>
      </c>
      <c r="E624">
        <v>3845228.3333333335</v>
      </c>
      <c r="F624">
        <v>3784420.3333333335</v>
      </c>
      <c r="G624">
        <v>8661613.666666666</v>
      </c>
      <c r="H624">
        <v>6823283.666666667</v>
      </c>
      <c r="I624">
        <v>5005697.333333333</v>
      </c>
      <c r="J624">
        <f>SUM(F624:I624)/SUM(B624:E624)</f>
        <v>0.98532868481276803</v>
      </c>
    </row>
    <row r="625" spans="1:10">
      <c r="A625" t="s">
        <v>1144</v>
      </c>
      <c r="B625">
        <v>6437308</v>
      </c>
      <c r="C625">
        <v>13647007.333333334</v>
      </c>
      <c r="D625">
        <v>13449853.333333334</v>
      </c>
      <c r="E625">
        <v>2612477.6666666665</v>
      </c>
      <c r="F625">
        <v>4173048.3333333335</v>
      </c>
      <c r="G625">
        <v>13014165</v>
      </c>
      <c r="H625">
        <v>12188561.333333334</v>
      </c>
      <c r="I625">
        <v>6239717</v>
      </c>
      <c r="J625">
        <f>SUM(F625:I625)/SUM(B625:E625)</f>
        <v>0.98530556163444527</v>
      </c>
    </row>
    <row r="626" spans="1:10">
      <c r="A626" t="s">
        <v>927</v>
      </c>
      <c r="B626">
        <v>12738192.444444433</v>
      </c>
      <c r="C626">
        <v>5161591.4444444468</v>
      </c>
      <c r="D626">
        <v>7885819.2222222341</v>
      </c>
      <c r="E626">
        <v>6314369.4444444329</v>
      </c>
      <c r="F626">
        <v>3019340.1111111133</v>
      </c>
      <c r="G626">
        <v>9912643.7777777817</v>
      </c>
      <c r="H626">
        <v>8405139.4444444571</v>
      </c>
      <c r="I626">
        <v>10275856</v>
      </c>
      <c r="J626">
        <f>SUM(F626:I626)/SUM(B626:E626)</f>
        <v>0.98482885861103597</v>
      </c>
    </row>
    <row r="627" spans="1:10">
      <c r="A627" t="s">
        <v>754</v>
      </c>
      <c r="B627">
        <v>11404301.555555567</v>
      </c>
      <c r="C627">
        <v>10092823.444444457</v>
      </c>
      <c r="D627">
        <v>12244704.666666657</v>
      </c>
      <c r="E627">
        <v>6477189.7777777761</v>
      </c>
      <c r="F627">
        <v>5618662.4444444561</v>
      </c>
      <c r="G627">
        <v>12408911.888888881</v>
      </c>
      <c r="H627">
        <v>10033521.555555567</v>
      </c>
      <c r="I627">
        <v>11543882.555555543</v>
      </c>
      <c r="J627">
        <f>SUM(F627:I627)/SUM(B627:E627)</f>
        <v>0.98473257159219907</v>
      </c>
    </row>
    <row r="628" spans="1:10">
      <c r="A628" t="s">
        <v>2617</v>
      </c>
      <c r="B628">
        <v>11774325.333333334</v>
      </c>
      <c r="C628">
        <v>154606717.33333334</v>
      </c>
      <c r="D628">
        <v>355409136</v>
      </c>
      <c r="E628">
        <v>139147301.33333334</v>
      </c>
      <c r="F628">
        <v>92266653.333333328</v>
      </c>
      <c r="G628">
        <v>301673824</v>
      </c>
      <c r="H628">
        <v>249556405.33333334</v>
      </c>
      <c r="I628">
        <v>7333947.333333333</v>
      </c>
      <c r="J628">
        <f>SUM(F628:I628)/SUM(B628:E628)</f>
        <v>0.98470861419449229</v>
      </c>
    </row>
    <row r="629" spans="1:10">
      <c r="A629" t="s">
        <v>1820</v>
      </c>
      <c r="B629">
        <v>24879989.333333332</v>
      </c>
      <c r="C629">
        <v>21732908.666666701</v>
      </c>
      <c r="D629">
        <v>33454224.666666668</v>
      </c>
      <c r="E629">
        <v>12053983.333333319</v>
      </c>
      <c r="F629">
        <v>11691891.111111134</v>
      </c>
      <c r="G629">
        <v>31753759.444444448</v>
      </c>
      <c r="H629">
        <v>28153963.333333332</v>
      </c>
      <c r="I629">
        <v>19070538.777777802</v>
      </c>
      <c r="J629">
        <f>SUM(F629:I629)/SUM(B629:E629)</f>
        <v>0.98424950159268276</v>
      </c>
    </row>
    <row r="630" spans="1:10">
      <c r="A630" t="s">
        <v>1545</v>
      </c>
      <c r="B630">
        <v>26211559.999999966</v>
      </c>
      <c r="C630">
        <v>32365317.222222209</v>
      </c>
      <c r="D630">
        <v>22529347.888888899</v>
      </c>
      <c r="E630">
        <v>14039632.888888901</v>
      </c>
      <c r="F630">
        <v>8444095.2222222239</v>
      </c>
      <c r="G630">
        <v>40646883.55555553</v>
      </c>
      <c r="H630">
        <v>22381897.333333332</v>
      </c>
      <c r="I630">
        <v>22048643.888888899</v>
      </c>
      <c r="J630">
        <f>SUM(F630:I630)/SUM(B630:E630)</f>
        <v>0.98292791684110947</v>
      </c>
    </row>
    <row r="631" spans="1:10">
      <c r="A631" t="s">
        <v>1019</v>
      </c>
      <c r="B631">
        <v>15585017.333333334</v>
      </c>
      <c r="C631">
        <v>10562656.5</v>
      </c>
      <c r="D631">
        <v>14741434.333333334</v>
      </c>
      <c r="E631">
        <v>9877941.833333334</v>
      </c>
      <c r="F631">
        <v>16135115.666666666</v>
      </c>
      <c r="G631">
        <v>12518903</v>
      </c>
      <c r="H631">
        <v>9990615.666666666</v>
      </c>
      <c r="I631">
        <v>11253016.166666666</v>
      </c>
      <c r="J631">
        <f>SUM(F631:I631)/SUM(B631:E631)</f>
        <v>0.98287472878569826</v>
      </c>
    </row>
    <row r="632" spans="1:10">
      <c r="A632" t="s">
        <v>946</v>
      </c>
      <c r="B632">
        <v>26790577.333333332</v>
      </c>
      <c r="C632">
        <v>16401692.666666666</v>
      </c>
      <c r="D632">
        <v>23814590.666666668</v>
      </c>
      <c r="E632">
        <v>15517758.666666666</v>
      </c>
      <c r="F632">
        <v>10451524</v>
      </c>
      <c r="G632">
        <v>30086589.333333332</v>
      </c>
      <c r="H632">
        <v>13769292.333333334</v>
      </c>
      <c r="I632">
        <v>26689788</v>
      </c>
      <c r="J632">
        <f>SUM(F632:I632)/SUM(B632:E632)</f>
        <v>0.98149127279827719</v>
      </c>
    </row>
    <row r="633" spans="1:10">
      <c r="A633" t="s">
        <v>2209</v>
      </c>
      <c r="B633">
        <v>69529331.555555567</v>
      </c>
      <c r="C633">
        <v>64737253.888888896</v>
      </c>
      <c r="D633">
        <v>61435878</v>
      </c>
      <c r="E633">
        <v>34253812.666666664</v>
      </c>
      <c r="F633">
        <v>35740276.333333336</v>
      </c>
      <c r="G633">
        <v>49366064.666666664</v>
      </c>
      <c r="H633">
        <v>68749563.777777776</v>
      </c>
      <c r="I633">
        <v>71843178.222222328</v>
      </c>
      <c r="J633">
        <f>SUM(F633:I633)/SUM(B633:E633)</f>
        <v>0.98148694533105929</v>
      </c>
    </row>
    <row r="634" spans="1:10">
      <c r="A634" t="s">
        <v>2358</v>
      </c>
      <c r="B634">
        <v>126898961.66666667</v>
      </c>
      <c r="C634">
        <v>39216456</v>
      </c>
      <c r="D634">
        <v>116036959.5</v>
      </c>
      <c r="E634">
        <v>33130934</v>
      </c>
      <c r="F634">
        <v>73985638.5</v>
      </c>
      <c r="G634">
        <v>80505408.166666672</v>
      </c>
      <c r="H634">
        <v>90226170.333333328</v>
      </c>
      <c r="I634">
        <v>64669538.166666664</v>
      </c>
      <c r="J634">
        <f>SUM(F634:I634)/SUM(B634:E634)</f>
        <v>0.98129759555562734</v>
      </c>
    </row>
    <row r="635" spans="1:10">
      <c r="A635" t="s">
        <v>1151</v>
      </c>
      <c r="B635">
        <v>30442635</v>
      </c>
      <c r="C635">
        <v>20576240.666666668</v>
      </c>
      <c r="D635">
        <v>18168701.833333332</v>
      </c>
      <c r="E635">
        <v>17098745.333333332</v>
      </c>
      <c r="F635">
        <v>13936991.5</v>
      </c>
      <c r="G635">
        <v>16640473.666666666</v>
      </c>
      <c r="H635">
        <v>32287182.166666668</v>
      </c>
      <c r="I635">
        <v>21793654.166666668</v>
      </c>
      <c r="J635">
        <f>SUM(F635:I635)/SUM(B635:E635)</f>
        <v>0.98113233615855966</v>
      </c>
    </row>
    <row r="636" spans="1:10">
      <c r="A636" t="s">
        <v>1734</v>
      </c>
      <c r="B636">
        <v>40649320.333333336</v>
      </c>
      <c r="C636">
        <v>27807581.333333332</v>
      </c>
      <c r="D636">
        <v>73464663.666666672</v>
      </c>
      <c r="E636">
        <v>16050957.333333334</v>
      </c>
      <c r="F636">
        <v>13098057</v>
      </c>
      <c r="G636">
        <v>56418188</v>
      </c>
      <c r="H636">
        <v>31015895.333333332</v>
      </c>
      <c r="I636">
        <v>54428891.666666664</v>
      </c>
      <c r="J636">
        <f>SUM(F636:I636)/SUM(B636:E636)</f>
        <v>0.98093661723044612</v>
      </c>
    </row>
    <row r="637" spans="1:10">
      <c r="A637" t="s">
        <v>1022</v>
      </c>
      <c r="B637">
        <v>10704883.333333319</v>
      </c>
      <c r="C637">
        <v>14869805.222222224</v>
      </c>
      <c r="D637">
        <v>13958031.222222233</v>
      </c>
      <c r="E637">
        <v>13316742.777777785</v>
      </c>
      <c r="F637">
        <v>4791696</v>
      </c>
      <c r="G637">
        <v>17316743.333333332</v>
      </c>
      <c r="H637">
        <v>17467097.888888892</v>
      </c>
      <c r="I637">
        <v>12257447.111111114</v>
      </c>
      <c r="J637">
        <f>SUM(F637:I637)/SUM(B637:E637)</f>
        <v>0.98076653625089005</v>
      </c>
    </row>
    <row r="638" spans="1:10">
      <c r="A638" t="s">
        <v>2088</v>
      </c>
      <c r="B638">
        <v>57065662.222222209</v>
      </c>
      <c r="C638">
        <v>28442684.333333332</v>
      </c>
      <c r="D638">
        <v>55809260.444444336</v>
      </c>
      <c r="E638">
        <v>15610078.999999985</v>
      </c>
      <c r="F638">
        <v>15813639.7777778</v>
      </c>
      <c r="G638">
        <v>49535979.333333291</v>
      </c>
      <c r="H638">
        <v>43304781.555555567</v>
      </c>
      <c r="I638">
        <v>45227298.777777769</v>
      </c>
      <c r="J638">
        <f>SUM(F638:I638)/SUM(B638:E638)</f>
        <v>0.98058987146757859</v>
      </c>
    </row>
    <row r="639" spans="1:10">
      <c r="A639" t="s">
        <v>2428</v>
      </c>
      <c r="B639">
        <v>113943887.33333348</v>
      </c>
      <c r="C639">
        <v>88121155.777777657</v>
      </c>
      <c r="D639">
        <v>142856409.66666654</v>
      </c>
      <c r="E639">
        <v>65527665.333333194</v>
      </c>
      <c r="F639">
        <v>65951499.777777769</v>
      </c>
      <c r="G639">
        <v>185141363.33333334</v>
      </c>
      <c r="H639">
        <v>92809573.777777672</v>
      </c>
      <c r="I639">
        <v>58569806.666666664</v>
      </c>
      <c r="J639">
        <f>SUM(F639:I639)/SUM(B639:E639)</f>
        <v>0.98056549715037755</v>
      </c>
    </row>
    <row r="640" spans="1:10">
      <c r="A640" t="s">
        <v>2541</v>
      </c>
      <c r="B640">
        <v>265982953.777778</v>
      </c>
      <c r="C640">
        <v>233590268.44444457</v>
      </c>
      <c r="D640">
        <v>134384327.55555567</v>
      </c>
      <c r="E640">
        <v>175092672.00000033</v>
      </c>
      <c r="F640">
        <v>116114154.66666676</v>
      </c>
      <c r="G640">
        <v>244206419.11111102</v>
      </c>
      <c r="H640">
        <v>152438414.66666678</v>
      </c>
      <c r="I640">
        <v>280407835.55555534</v>
      </c>
      <c r="J640">
        <f>SUM(F640:I640)/SUM(B640:E640)</f>
        <v>0.98036784695160561</v>
      </c>
    </row>
    <row r="641" spans="1:10">
      <c r="A641" t="s">
        <v>520</v>
      </c>
      <c r="B641">
        <v>6608228.666666667</v>
      </c>
      <c r="C641">
        <v>9183837.666666666</v>
      </c>
      <c r="D641">
        <v>5408741.333333333</v>
      </c>
      <c r="E641">
        <v>7904782</v>
      </c>
      <c r="F641">
        <v>4756004</v>
      </c>
      <c r="G641">
        <v>10375313</v>
      </c>
      <c r="H641">
        <v>4608440</v>
      </c>
      <c r="I641">
        <v>8792011</v>
      </c>
      <c r="J641">
        <f>SUM(F641:I641)/SUM(B641:E641)</f>
        <v>0.9802848293665104</v>
      </c>
    </row>
    <row r="642" spans="1:10">
      <c r="A642" t="s">
        <v>2557</v>
      </c>
      <c r="B642">
        <v>166309237.33333334</v>
      </c>
      <c r="C642">
        <v>133395175.55555566</v>
      </c>
      <c r="D642">
        <v>218944689.33333334</v>
      </c>
      <c r="E642">
        <v>46613041.111111104</v>
      </c>
      <c r="F642">
        <v>54408117.111111104</v>
      </c>
      <c r="G642">
        <v>180828469.33333334</v>
      </c>
      <c r="H642">
        <v>183984771.11111102</v>
      </c>
      <c r="I642">
        <v>134780604</v>
      </c>
      <c r="J642">
        <f>SUM(F642:I642)/SUM(B642:E642)</f>
        <v>0.9800797171532184</v>
      </c>
    </row>
    <row r="643" spans="1:10">
      <c r="A643" t="s">
        <v>2195</v>
      </c>
      <c r="B643">
        <v>67495960.333333328</v>
      </c>
      <c r="C643">
        <v>72733081.333333477</v>
      </c>
      <c r="D643">
        <v>85213272.000000104</v>
      </c>
      <c r="E643">
        <v>66838713.777777672</v>
      </c>
      <c r="F643">
        <v>54333008.333333336</v>
      </c>
      <c r="G643">
        <v>78927853.444444343</v>
      </c>
      <c r="H643">
        <v>87144462.222222328</v>
      </c>
      <c r="I643">
        <v>66015051.55555553</v>
      </c>
      <c r="J643">
        <f>SUM(F643:I643)/SUM(B643:E643)</f>
        <v>0.97994857230340404</v>
      </c>
    </row>
    <row r="644" spans="1:10">
      <c r="A644" t="s">
        <v>1625</v>
      </c>
      <c r="B644">
        <v>39879529.44444447</v>
      </c>
      <c r="C644">
        <v>36651725.333333366</v>
      </c>
      <c r="D644">
        <v>40731460.222222231</v>
      </c>
      <c r="E644">
        <v>22382626.888888899</v>
      </c>
      <c r="F644">
        <v>15571753.333333367</v>
      </c>
      <c r="G644">
        <v>41618252.444444433</v>
      </c>
      <c r="H644">
        <v>34114562.444444433</v>
      </c>
      <c r="I644">
        <v>45256396.666666664</v>
      </c>
      <c r="J644">
        <f>SUM(F644:I644)/SUM(B644:E644)</f>
        <v>0.97791278278043681</v>
      </c>
    </row>
    <row r="645" spans="1:10">
      <c r="A645" t="s">
        <v>709</v>
      </c>
      <c r="B645">
        <v>11602226</v>
      </c>
      <c r="C645">
        <v>8806454.666666666</v>
      </c>
      <c r="D645">
        <v>10488514.666666666</v>
      </c>
      <c r="E645">
        <v>1556709.3333333333</v>
      </c>
      <c r="F645">
        <v>7960879.666666667</v>
      </c>
      <c r="G645">
        <v>8481400</v>
      </c>
      <c r="H645">
        <v>7782020.666666667</v>
      </c>
      <c r="I645">
        <v>7506140</v>
      </c>
      <c r="J645">
        <f>SUM(F645:I645)/SUM(B645:E645)</f>
        <v>0.97770794174802655</v>
      </c>
    </row>
    <row r="646" spans="1:10">
      <c r="A646" t="s">
        <v>1517</v>
      </c>
      <c r="B646">
        <v>33693426.111111134</v>
      </c>
      <c r="C646">
        <v>19215733.666666657</v>
      </c>
      <c r="D646">
        <v>34195913.666666664</v>
      </c>
      <c r="E646">
        <v>22466314.111111101</v>
      </c>
      <c r="F646">
        <v>21087804.888888866</v>
      </c>
      <c r="G646">
        <v>28762676.555555567</v>
      </c>
      <c r="H646">
        <v>22592425.555555534</v>
      </c>
      <c r="I646">
        <v>34682195.333333336</v>
      </c>
      <c r="J646">
        <f>SUM(F646:I646)/SUM(B646:E646)</f>
        <v>0.97767405089232895</v>
      </c>
    </row>
    <row r="647" spans="1:10">
      <c r="A647" t="s">
        <v>1046</v>
      </c>
      <c r="B647">
        <v>7712260.166666667</v>
      </c>
      <c r="C647">
        <v>6156509.166666667</v>
      </c>
      <c r="D647">
        <v>10477351.5</v>
      </c>
      <c r="E647">
        <v>3350097.6666666665</v>
      </c>
      <c r="F647">
        <v>5984860.833333333</v>
      </c>
      <c r="G647">
        <v>7573915.5</v>
      </c>
      <c r="H647">
        <v>5217485.166666667</v>
      </c>
      <c r="I647">
        <v>8299503.333333333</v>
      </c>
      <c r="J647">
        <f>SUM(F647:I647)/SUM(B647:E647)</f>
        <v>0.97759789241023387</v>
      </c>
    </row>
    <row r="648" spans="1:10">
      <c r="A648" t="s">
        <v>2162</v>
      </c>
      <c r="B648">
        <v>27917357.777777765</v>
      </c>
      <c r="C648">
        <v>20468456.222222235</v>
      </c>
      <c r="D648">
        <v>69389103.555555537</v>
      </c>
      <c r="E648">
        <v>21322866.666666631</v>
      </c>
      <c r="F648">
        <v>40029119.888888776</v>
      </c>
      <c r="G648">
        <v>16674178.333333358</v>
      </c>
      <c r="H648">
        <v>27769141.555555567</v>
      </c>
      <c r="I648">
        <v>51483741.777777791</v>
      </c>
      <c r="J648">
        <f>SUM(F648:I648)/SUM(B648:E648)</f>
        <v>0.97741443054443145</v>
      </c>
    </row>
    <row r="649" spans="1:10">
      <c r="A649" t="s">
        <v>208</v>
      </c>
      <c r="B649">
        <v>3418452</v>
      </c>
      <c r="C649">
        <v>2947728.3333333335</v>
      </c>
      <c r="D649">
        <v>2629292.3333333335</v>
      </c>
      <c r="E649">
        <v>2926371.6666666665</v>
      </c>
      <c r="F649">
        <v>1506301.3333333333</v>
      </c>
      <c r="G649">
        <v>3514622.6666666665</v>
      </c>
      <c r="H649">
        <v>2295246.6666666665</v>
      </c>
      <c r="I649">
        <v>4329764.333333333</v>
      </c>
      <c r="J649">
        <f>SUM(F649:I649)/SUM(B649:E649)</f>
        <v>0.97685682469767743</v>
      </c>
    </row>
    <row r="650" spans="1:10">
      <c r="A650" t="s">
        <v>1459</v>
      </c>
      <c r="B650">
        <v>19742264.5</v>
      </c>
      <c r="C650">
        <v>32239264.833333332</v>
      </c>
      <c r="D650">
        <v>19559944.833333332</v>
      </c>
      <c r="E650">
        <v>30635189.166666668</v>
      </c>
      <c r="F650">
        <v>14566900.833333334</v>
      </c>
      <c r="G650">
        <v>25084663.5</v>
      </c>
      <c r="H650">
        <v>41231160.166666664</v>
      </c>
      <c r="I650">
        <v>18924246.5</v>
      </c>
      <c r="J650">
        <f>SUM(F650:I650)/SUM(B650:E650)</f>
        <v>0.97680789080376773</v>
      </c>
    </row>
    <row r="651" spans="1:10">
      <c r="A651" t="s">
        <v>662</v>
      </c>
      <c r="B651">
        <v>6822753</v>
      </c>
      <c r="C651">
        <v>5483271.666666667</v>
      </c>
      <c r="D651">
        <v>4757138</v>
      </c>
      <c r="E651">
        <v>2426480</v>
      </c>
      <c r="F651">
        <v>3385580</v>
      </c>
      <c r="G651">
        <v>5485850.666666667</v>
      </c>
      <c r="H651">
        <v>5345676.666666667</v>
      </c>
      <c r="I651">
        <v>4820280.666666667</v>
      </c>
      <c r="J651">
        <f>SUM(F651:I651)/SUM(B651:E651)</f>
        <v>0.97679512783268418</v>
      </c>
    </row>
    <row r="652" spans="1:10">
      <c r="A652" t="s">
        <v>1644</v>
      </c>
      <c r="B652">
        <v>39438151.666666634</v>
      </c>
      <c r="C652">
        <v>26817674</v>
      </c>
      <c r="D652">
        <v>40709379.444444433</v>
      </c>
      <c r="E652">
        <v>12306362.333333349</v>
      </c>
      <c r="F652">
        <v>23218261.777777791</v>
      </c>
      <c r="G652">
        <v>28982162.333333332</v>
      </c>
      <c r="H652">
        <v>35403738.999999963</v>
      </c>
      <c r="I652">
        <v>28884519.888888866</v>
      </c>
      <c r="J652">
        <f>SUM(F652:I652)/SUM(B652:E652)</f>
        <v>0.97666766267877947</v>
      </c>
    </row>
    <row r="653" spans="1:10">
      <c r="A653" t="s">
        <v>1130</v>
      </c>
      <c r="B653">
        <v>11509074.333333334</v>
      </c>
      <c r="C653">
        <v>10338296.666666666</v>
      </c>
      <c r="D653">
        <v>9841244</v>
      </c>
      <c r="E653">
        <v>7389912.333333333</v>
      </c>
      <c r="F653">
        <v>5272497</v>
      </c>
      <c r="G653">
        <v>10763412.333333334</v>
      </c>
      <c r="H653">
        <v>9802053</v>
      </c>
      <c r="I653">
        <v>12327951</v>
      </c>
      <c r="J653">
        <f>SUM(F653:I653)/SUM(B653:E653)</f>
        <v>0.97664666346775164</v>
      </c>
    </row>
    <row r="654" spans="1:10">
      <c r="A654" t="s">
        <v>2535</v>
      </c>
      <c r="B654">
        <v>144129304</v>
      </c>
      <c r="C654">
        <v>106407462.66666676</v>
      </c>
      <c r="D654">
        <v>176702343.1111109</v>
      </c>
      <c r="E654">
        <v>87464531.555555537</v>
      </c>
      <c r="F654">
        <v>86595739.111111239</v>
      </c>
      <c r="G654">
        <v>154475786.66666642</v>
      </c>
      <c r="H654">
        <v>123801996.0000001</v>
      </c>
      <c r="I654">
        <v>137785192.8888889</v>
      </c>
      <c r="J654">
        <f>SUM(F654:I654)/SUM(B654:E654)</f>
        <v>0.97659832630003496</v>
      </c>
    </row>
    <row r="655" spans="1:10">
      <c r="A655" t="s">
        <v>581</v>
      </c>
      <c r="B655">
        <v>8475582.666666666</v>
      </c>
      <c r="C655">
        <v>6904932.666666667</v>
      </c>
      <c r="D655">
        <v>8054946.666666667</v>
      </c>
      <c r="E655">
        <v>5207093.333333333</v>
      </c>
      <c r="F655">
        <v>3807900.3333333335</v>
      </c>
      <c r="G655">
        <v>12839844.333333334</v>
      </c>
      <c r="H655">
        <v>4892638</v>
      </c>
      <c r="I655">
        <v>6430234.333333333</v>
      </c>
      <c r="J655">
        <f>SUM(F655:I655)/SUM(B655:E655)</f>
        <v>0.97654055912562554</v>
      </c>
    </row>
    <row r="656" spans="1:10">
      <c r="A656" t="s">
        <v>1186</v>
      </c>
      <c r="B656">
        <v>8889199.333333334</v>
      </c>
      <c r="C656">
        <v>7484341.333333333</v>
      </c>
      <c r="D656">
        <v>6145424.666666667</v>
      </c>
      <c r="E656">
        <v>5597398.333333333</v>
      </c>
      <c r="F656">
        <v>3681851</v>
      </c>
      <c r="G656">
        <v>3473436.6666666665</v>
      </c>
      <c r="H656">
        <v>11589904.666666666</v>
      </c>
      <c r="I656">
        <v>8705910</v>
      </c>
      <c r="J656">
        <f>SUM(F656:I656)/SUM(B656:E656)</f>
        <v>0.97633899812862235</v>
      </c>
    </row>
    <row r="657" spans="1:10">
      <c r="A657" t="s">
        <v>508</v>
      </c>
      <c r="B657">
        <v>13205979.166666666</v>
      </c>
      <c r="C657">
        <v>7246942.166666667</v>
      </c>
      <c r="D657">
        <v>9599289</v>
      </c>
      <c r="E657">
        <v>6712321.666666667</v>
      </c>
      <c r="F657">
        <v>4251672.5</v>
      </c>
      <c r="G657">
        <v>6993029.5</v>
      </c>
      <c r="H657">
        <v>13436467.833333334</v>
      </c>
      <c r="I657">
        <v>11158266.5</v>
      </c>
      <c r="J657">
        <f>SUM(F657:I657)/SUM(B657:E657)</f>
        <v>0.97483727885706084</v>
      </c>
    </row>
    <row r="658" spans="1:10">
      <c r="A658" t="s">
        <v>1698</v>
      </c>
      <c r="B658">
        <v>27992937.333333332</v>
      </c>
      <c r="C658">
        <v>21761913.5</v>
      </c>
      <c r="D658">
        <v>25714101.5</v>
      </c>
      <c r="E658">
        <v>17398276</v>
      </c>
      <c r="F658">
        <v>15828123.166666666</v>
      </c>
      <c r="G658">
        <v>23360255</v>
      </c>
      <c r="H658">
        <v>21821981.5</v>
      </c>
      <c r="I658">
        <v>29503099.166666668</v>
      </c>
      <c r="J658">
        <f>SUM(F658:I658)/SUM(B658:E658)</f>
        <v>0.97465446592686611</v>
      </c>
    </row>
    <row r="659" spans="1:10">
      <c r="A659" t="s">
        <v>2160</v>
      </c>
      <c r="B659">
        <v>115996305.22222233</v>
      </c>
      <c r="C659">
        <v>100391452.11111124</v>
      </c>
      <c r="D659">
        <v>35642138</v>
      </c>
      <c r="E659">
        <v>140212459.99999985</v>
      </c>
      <c r="F659">
        <v>96441960.888888761</v>
      </c>
      <c r="G659">
        <v>124233035.1111111</v>
      </c>
      <c r="H659">
        <v>93643091.666666672</v>
      </c>
      <c r="I659">
        <v>67761639.444444343</v>
      </c>
      <c r="J659">
        <f>SUM(F659:I659)/SUM(B659:E659)</f>
        <v>0.97409094636507043</v>
      </c>
    </row>
    <row r="660" spans="1:10">
      <c r="A660" t="s">
        <v>332</v>
      </c>
      <c r="B660">
        <v>17364095.333333332</v>
      </c>
      <c r="C660">
        <v>16351398.166666666</v>
      </c>
      <c r="D660">
        <v>16654905.333333334</v>
      </c>
      <c r="E660">
        <v>3110155.5</v>
      </c>
      <c r="F660">
        <v>11739458.5</v>
      </c>
      <c r="G660">
        <v>13933793.166666666</v>
      </c>
      <c r="H660">
        <v>16773557.5</v>
      </c>
      <c r="I660">
        <v>9589049.166666666</v>
      </c>
      <c r="J660">
        <f>SUM(F660:I660)/SUM(B660:E660)</f>
        <v>0.97298651784729995</v>
      </c>
    </row>
    <row r="661" spans="1:10">
      <c r="A661" t="s">
        <v>1754</v>
      </c>
      <c r="B661">
        <v>25849924.111111108</v>
      </c>
      <c r="C661">
        <v>23481779.555555534</v>
      </c>
      <c r="D661">
        <v>36184140.666666642</v>
      </c>
      <c r="E661">
        <v>80792297.333333567</v>
      </c>
      <c r="F661">
        <v>89815647.555555567</v>
      </c>
      <c r="G661">
        <v>25771254</v>
      </c>
      <c r="H661">
        <v>34789819</v>
      </c>
      <c r="I661">
        <v>11349113.11111111</v>
      </c>
      <c r="J661">
        <f>SUM(F661:I661)/SUM(B661:E661)</f>
        <v>0.97244688110829502</v>
      </c>
    </row>
    <row r="662" spans="1:10">
      <c r="A662" t="s">
        <v>286</v>
      </c>
      <c r="B662">
        <v>2044300.3333333333</v>
      </c>
      <c r="C662">
        <v>5671342</v>
      </c>
      <c r="D662">
        <v>1489632</v>
      </c>
      <c r="E662">
        <v>5857780.666666667</v>
      </c>
      <c r="F662">
        <v>2035704.3333333333</v>
      </c>
      <c r="G662">
        <v>7767204.666666667</v>
      </c>
      <c r="H662">
        <v>3563665.3333333335</v>
      </c>
      <c r="I662">
        <v>1267169</v>
      </c>
      <c r="J662">
        <f>SUM(F662:I662)/SUM(B662:E662)</f>
        <v>0.97149903079643096</v>
      </c>
    </row>
    <row r="663" spans="1:10">
      <c r="A663" t="s">
        <v>128</v>
      </c>
      <c r="B663">
        <v>2033831</v>
      </c>
      <c r="C663">
        <v>1596340.3333333333</v>
      </c>
      <c r="D663">
        <v>2275625.5</v>
      </c>
      <c r="E663">
        <v>1635410.8333333333</v>
      </c>
      <c r="F663">
        <v>1807085.1666666667</v>
      </c>
      <c r="G663">
        <v>1644729</v>
      </c>
      <c r="H663">
        <v>2281863.5</v>
      </c>
      <c r="I663">
        <v>1585341</v>
      </c>
      <c r="J663">
        <f>SUM(F663:I663)/SUM(B663:E663)</f>
        <v>0.97053668194523934</v>
      </c>
    </row>
    <row r="664" spans="1:10">
      <c r="A664" t="s">
        <v>1992</v>
      </c>
      <c r="B664">
        <v>46731323.777777769</v>
      </c>
      <c r="C664">
        <v>52452091.777777769</v>
      </c>
      <c r="D664">
        <v>48746255.111111082</v>
      </c>
      <c r="E664">
        <v>6262756.1111111129</v>
      </c>
      <c r="F664">
        <v>27995653.777777765</v>
      </c>
      <c r="G664">
        <v>47264009.666666664</v>
      </c>
      <c r="H664">
        <v>42333213.888888903</v>
      </c>
      <c r="I664">
        <v>32034556.888888899</v>
      </c>
      <c r="J664">
        <f>SUM(F664:I664)/SUM(B664:E664)</f>
        <v>0.97039418439055658</v>
      </c>
    </row>
    <row r="665" spans="1:10">
      <c r="A665" t="s">
        <v>2646</v>
      </c>
      <c r="B665">
        <v>266621413</v>
      </c>
      <c r="C665">
        <v>11078468.333333334</v>
      </c>
      <c r="D665">
        <v>1953286528</v>
      </c>
      <c r="E665">
        <v>26599108.666666668</v>
      </c>
      <c r="F665">
        <v>12055204</v>
      </c>
      <c r="G665">
        <v>1524116394.6666667</v>
      </c>
      <c r="H665">
        <v>413689448</v>
      </c>
      <c r="I665">
        <v>240632239</v>
      </c>
      <c r="J665">
        <f>SUM(F665:I665)/SUM(B665:E665)</f>
        <v>0.97028142154598418</v>
      </c>
    </row>
    <row r="666" spans="1:10">
      <c r="A666" t="s">
        <v>495</v>
      </c>
      <c r="B666">
        <v>16095019</v>
      </c>
      <c r="C666">
        <v>4757644.666666667</v>
      </c>
      <c r="D666">
        <v>22263034</v>
      </c>
      <c r="E666">
        <v>8195045.666666667</v>
      </c>
      <c r="F666">
        <v>5696318.333333333</v>
      </c>
      <c r="G666">
        <v>13087152</v>
      </c>
      <c r="H666">
        <v>16217214</v>
      </c>
      <c r="I666">
        <v>14778635.666666666</v>
      </c>
      <c r="J666">
        <f>SUM(F666:I666)/SUM(B666:E666)</f>
        <v>0.97015394371925856</v>
      </c>
    </row>
    <row r="667" spans="1:10">
      <c r="A667" t="s">
        <v>2193</v>
      </c>
      <c r="B667">
        <v>75947466.444444537</v>
      </c>
      <c r="C667">
        <v>60147624.55555544</v>
      </c>
      <c r="D667">
        <v>76000194.333333239</v>
      </c>
      <c r="E667">
        <v>48919067.55555553</v>
      </c>
      <c r="F667">
        <v>47661894.333333291</v>
      </c>
      <c r="G667">
        <v>83686325</v>
      </c>
      <c r="H667">
        <v>64048547.111111104</v>
      </c>
      <c r="I667">
        <v>57810723.111111134</v>
      </c>
      <c r="J667">
        <f>SUM(F667:I667)/SUM(B667:E667)</f>
        <v>0.97009029102450739</v>
      </c>
    </row>
    <row r="668" spans="1:10">
      <c r="A668" t="s">
        <v>1428</v>
      </c>
      <c r="B668">
        <v>54638840.333333336</v>
      </c>
      <c r="C668">
        <v>26435740.333333332</v>
      </c>
      <c r="D668">
        <v>10790408.333333334</v>
      </c>
      <c r="E668">
        <v>24435910.833333332</v>
      </c>
      <c r="F668">
        <v>26422909</v>
      </c>
      <c r="G668">
        <v>14861494.5</v>
      </c>
      <c r="H668">
        <v>44824856.5</v>
      </c>
      <c r="I668">
        <v>26659317</v>
      </c>
      <c r="J668">
        <f>SUM(F668:I668)/SUM(B668:E668)</f>
        <v>0.96962772568058053</v>
      </c>
    </row>
    <row r="669" spans="1:10">
      <c r="A669" t="s">
        <v>674</v>
      </c>
      <c r="B669">
        <v>13446790.444444433</v>
      </c>
      <c r="C669">
        <v>14454911.111111125</v>
      </c>
      <c r="D669">
        <v>13413817.444444442</v>
      </c>
      <c r="E669">
        <v>5414308.8888888871</v>
      </c>
      <c r="F669">
        <v>5403178.333333333</v>
      </c>
      <c r="G669">
        <v>17427405.111111108</v>
      </c>
      <c r="H669">
        <v>9659194</v>
      </c>
      <c r="I669">
        <v>12809071.555555567</v>
      </c>
      <c r="J669">
        <f>SUM(F669:I669)/SUM(B669:E669)</f>
        <v>0.96937761268260247</v>
      </c>
    </row>
    <row r="670" spans="1:10">
      <c r="A670" t="s">
        <v>2111</v>
      </c>
      <c r="B670">
        <v>18477237.888888892</v>
      </c>
      <c r="C670">
        <v>17188443</v>
      </c>
      <c r="D670">
        <v>65175524.444444336</v>
      </c>
      <c r="E670">
        <v>35488915.555555567</v>
      </c>
      <c r="F670">
        <v>10769616.333333323</v>
      </c>
      <c r="G670">
        <v>34717084</v>
      </c>
      <c r="H670">
        <v>48095356.333333291</v>
      </c>
      <c r="I670">
        <v>38414513.111111097</v>
      </c>
      <c r="J670">
        <f>SUM(F670:I670)/SUM(B670:E670)</f>
        <v>0.9682128125255387</v>
      </c>
    </row>
    <row r="671" spans="1:10">
      <c r="A671" t="s">
        <v>599</v>
      </c>
      <c r="B671">
        <v>35394657.333333336</v>
      </c>
      <c r="C671">
        <v>50677207</v>
      </c>
      <c r="D671">
        <v>82507520</v>
      </c>
      <c r="E671">
        <v>61169848.666666664</v>
      </c>
      <c r="F671">
        <v>20740578.333333332</v>
      </c>
      <c r="G671">
        <v>92858382</v>
      </c>
      <c r="H671">
        <v>60822506.666666664</v>
      </c>
      <c r="I671">
        <v>47997727</v>
      </c>
      <c r="J671">
        <f>SUM(F671:I671)/SUM(B671:E671)</f>
        <v>0.96809547999666223</v>
      </c>
    </row>
    <row r="672" spans="1:10">
      <c r="A672" t="s">
        <v>650</v>
      </c>
      <c r="B672">
        <v>17316886.833333332</v>
      </c>
      <c r="C672">
        <v>7827323.166666667</v>
      </c>
      <c r="D672">
        <v>11871273.333333334</v>
      </c>
      <c r="E672">
        <v>14331730.333333334</v>
      </c>
      <c r="F672">
        <v>8714696</v>
      </c>
      <c r="G672">
        <v>13112033.666666666</v>
      </c>
      <c r="H672">
        <v>11282284.333333334</v>
      </c>
      <c r="I672">
        <v>16541532</v>
      </c>
      <c r="J672">
        <f>SUM(F672:I672)/SUM(B672:E672)</f>
        <v>0.96695696717486923</v>
      </c>
    </row>
    <row r="673" spans="1:10">
      <c r="A673" t="s">
        <v>893</v>
      </c>
      <c r="B673">
        <v>11206307.333333334</v>
      </c>
      <c r="C673">
        <v>8892135.666666666</v>
      </c>
      <c r="D673">
        <v>3897217</v>
      </c>
      <c r="E673">
        <v>7312686</v>
      </c>
      <c r="F673">
        <v>10638134.666666666</v>
      </c>
      <c r="G673">
        <v>3867010</v>
      </c>
      <c r="H673">
        <v>6634554</v>
      </c>
      <c r="I673">
        <v>9121646</v>
      </c>
      <c r="J673">
        <f>SUM(F673:I673)/SUM(B673:E673)</f>
        <v>0.96655839521725817</v>
      </c>
    </row>
    <row r="674" spans="1:10">
      <c r="A674" t="s">
        <v>1758</v>
      </c>
      <c r="B674">
        <v>40777583.888888903</v>
      </c>
      <c r="C674">
        <v>42060879.555555567</v>
      </c>
      <c r="D674">
        <v>68806780.666666761</v>
      </c>
      <c r="E674">
        <v>41568593.333333299</v>
      </c>
      <c r="F674">
        <v>29314192.777777791</v>
      </c>
      <c r="G674">
        <v>55581248.666666664</v>
      </c>
      <c r="H674">
        <v>44679304.666666701</v>
      </c>
      <c r="I674">
        <v>56938577.888888896</v>
      </c>
      <c r="J674">
        <f>SUM(F674:I674)/SUM(B674:E674)</f>
        <v>0.96532073720459544</v>
      </c>
    </row>
    <row r="675" spans="1:10">
      <c r="A675" t="s">
        <v>886</v>
      </c>
      <c r="B675">
        <v>15358333</v>
      </c>
      <c r="C675">
        <v>12544534</v>
      </c>
      <c r="D675">
        <v>16886098.333333332</v>
      </c>
      <c r="E675">
        <v>9048892</v>
      </c>
      <c r="F675">
        <v>5943233</v>
      </c>
      <c r="G675">
        <v>17860196.333333332</v>
      </c>
      <c r="H675">
        <v>10574495.666666666</v>
      </c>
      <c r="I675">
        <v>17562573</v>
      </c>
      <c r="J675">
        <f>SUM(F675:I675)/SUM(B675:E675)</f>
        <v>0.96475789663050737</v>
      </c>
    </row>
    <row r="676" spans="1:10">
      <c r="A676" t="s">
        <v>751</v>
      </c>
      <c r="B676">
        <v>22781406.333333332</v>
      </c>
      <c r="C676">
        <v>11747872</v>
      </c>
      <c r="D676">
        <v>15291819</v>
      </c>
      <c r="E676">
        <v>13078940.666666666</v>
      </c>
      <c r="F676">
        <v>6841006.333333333</v>
      </c>
      <c r="G676">
        <v>24294199</v>
      </c>
      <c r="H676">
        <v>8852941.333333334</v>
      </c>
      <c r="I676">
        <v>20675825.333333332</v>
      </c>
      <c r="J676">
        <f>SUM(F676:I676)/SUM(B676:E676)</f>
        <v>0.96445048252594068</v>
      </c>
    </row>
    <row r="677" spans="1:10">
      <c r="A677" t="s">
        <v>750</v>
      </c>
      <c r="B677">
        <v>18944197.888888899</v>
      </c>
      <c r="C677">
        <v>13283690.999999991</v>
      </c>
      <c r="D677">
        <v>19721495.222222209</v>
      </c>
      <c r="E677">
        <v>10567955.000000013</v>
      </c>
      <c r="F677">
        <v>5936171.2222222239</v>
      </c>
      <c r="G677">
        <v>23765349.666666631</v>
      </c>
      <c r="H677">
        <v>6897720.8888888871</v>
      </c>
      <c r="I677">
        <v>23674182.555555534</v>
      </c>
      <c r="J677">
        <f>SUM(F677:I677)/SUM(B677:E677)</f>
        <v>0.96410732110991215</v>
      </c>
    </row>
    <row r="678" spans="1:10">
      <c r="A678" t="s">
        <v>807</v>
      </c>
      <c r="B678">
        <v>12438073.5</v>
      </c>
      <c r="C678">
        <v>14451097.166666666</v>
      </c>
      <c r="D678">
        <v>9008566.166666666</v>
      </c>
      <c r="E678">
        <v>9863991.333333334</v>
      </c>
      <c r="F678">
        <v>10352449.166666666</v>
      </c>
      <c r="G678">
        <v>10529354.833333334</v>
      </c>
      <c r="H678">
        <v>9362014</v>
      </c>
      <c r="I678">
        <v>13855339.833333334</v>
      </c>
      <c r="J678">
        <f>SUM(F678:I678)/SUM(B678:E678)</f>
        <v>0.96366897842498089</v>
      </c>
    </row>
    <row r="679" spans="1:10">
      <c r="A679" t="s">
        <v>823</v>
      </c>
      <c r="B679">
        <v>20605669.833333332</v>
      </c>
      <c r="C679">
        <v>10233117.5</v>
      </c>
      <c r="D679">
        <v>6391189.833333333</v>
      </c>
      <c r="E679">
        <v>13802562.666666666</v>
      </c>
      <c r="F679">
        <v>8258958.833333333</v>
      </c>
      <c r="G679">
        <v>13453381.833333334</v>
      </c>
      <c r="H679">
        <v>11454711</v>
      </c>
      <c r="I679">
        <v>15987600.833333334</v>
      </c>
      <c r="J679">
        <f>SUM(F679:I679)/SUM(B679:E679)</f>
        <v>0.96320215808450249</v>
      </c>
    </row>
    <row r="680" spans="1:10">
      <c r="A680" t="s">
        <v>2277</v>
      </c>
      <c r="B680">
        <v>60968820</v>
      </c>
      <c r="C680">
        <v>26924349.333333332</v>
      </c>
      <c r="D680">
        <v>65876041</v>
      </c>
      <c r="E680">
        <v>77311088</v>
      </c>
      <c r="F680">
        <v>42554772</v>
      </c>
      <c r="G680">
        <v>66107280</v>
      </c>
      <c r="H680">
        <v>54402158.666666664</v>
      </c>
      <c r="I680">
        <v>59477281.333333336</v>
      </c>
      <c r="J680">
        <f>SUM(F680:I680)/SUM(B680:E680)</f>
        <v>0.96304831526132062</v>
      </c>
    </row>
    <row r="681" spans="1:10">
      <c r="A681" t="s">
        <v>668</v>
      </c>
      <c r="B681">
        <v>7502007.666666667</v>
      </c>
      <c r="C681">
        <v>4190914.6666666665</v>
      </c>
      <c r="D681">
        <v>7636636.333333333</v>
      </c>
      <c r="E681">
        <v>4734743.666666667</v>
      </c>
      <c r="F681">
        <v>2003911.3333333333</v>
      </c>
      <c r="G681">
        <v>3247529.3333333335</v>
      </c>
      <c r="H681">
        <v>11604951.333333334</v>
      </c>
      <c r="I681">
        <v>6317532.333333333</v>
      </c>
      <c r="J681">
        <f>SUM(F681:I681)/SUM(B681:E681)</f>
        <v>0.96300004929847183</v>
      </c>
    </row>
    <row r="682" spans="1:10">
      <c r="A682" t="s">
        <v>2126</v>
      </c>
      <c r="B682">
        <v>45887052</v>
      </c>
      <c r="C682">
        <v>11747778</v>
      </c>
      <c r="D682">
        <v>71441813.333333328</v>
      </c>
      <c r="E682">
        <v>17154838.666666668</v>
      </c>
      <c r="F682">
        <v>15194155</v>
      </c>
      <c r="G682">
        <v>69530185.333333328</v>
      </c>
      <c r="H682">
        <v>35535307.333333336</v>
      </c>
      <c r="I682">
        <v>20413128.333333332</v>
      </c>
      <c r="J682">
        <f>SUM(F682:I682)/SUM(B682:E682)</f>
        <v>0.96198694067806823</v>
      </c>
    </row>
    <row r="683" spans="1:10">
      <c r="A683" t="s">
        <v>1557</v>
      </c>
      <c r="B683">
        <v>32291645</v>
      </c>
      <c r="C683">
        <v>31625265.777777765</v>
      </c>
      <c r="D683">
        <v>27664670.777777776</v>
      </c>
      <c r="E683">
        <v>26469024.888888899</v>
      </c>
      <c r="F683">
        <v>17739066.555555567</v>
      </c>
      <c r="G683">
        <v>26714963.555555567</v>
      </c>
      <c r="H683">
        <v>32492986.666666675</v>
      </c>
      <c r="I683">
        <v>36572255.999999963</v>
      </c>
      <c r="J683">
        <f>SUM(F683:I683)/SUM(B683:E683)</f>
        <v>0.96161532919528747</v>
      </c>
    </row>
    <row r="684" spans="1:10">
      <c r="A684" t="s">
        <v>1998</v>
      </c>
      <c r="B684">
        <v>51079847.888888896</v>
      </c>
      <c r="C684">
        <v>34933802.55555553</v>
      </c>
      <c r="D684">
        <v>50670484.888888992</v>
      </c>
      <c r="E684">
        <v>38635178.222222231</v>
      </c>
      <c r="F684">
        <v>24373147.666666668</v>
      </c>
      <c r="G684">
        <v>60689804.666666664</v>
      </c>
      <c r="H684">
        <v>39178738.222222231</v>
      </c>
      <c r="I684">
        <v>44275820.444444433</v>
      </c>
      <c r="J684">
        <f>SUM(F684:I684)/SUM(B684:E684)</f>
        <v>0.9612033470950121</v>
      </c>
    </row>
    <row r="685" spans="1:10">
      <c r="A685" t="s">
        <v>2377</v>
      </c>
      <c r="B685">
        <v>126727628.44444446</v>
      </c>
      <c r="C685">
        <v>54145322.000000097</v>
      </c>
      <c r="D685">
        <v>79901169.444444463</v>
      </c>
      <c r="E685">
        <v>82029948.444444329</v>
      </c>
      <c r="F685">
        <v>42750529.44444447</v>
      </c>
      <c r="G685">
        <v>132308394.2222221</v>
      </c>
      <c r="H685">
        <v>80017362.888889</v>
      </c>
      <c r="I685">
        <v>74250126.333333328</v>
      </c>
      <c r="J685">
        <f>SUM(F685:I685)/SUM(B685:E685)</f>
        <v>0.96068408548950135</v>
      </c>
    </row>
    <row r="686" spans="1:10">
      <c r="A686" t="s">
        <v>1898</v>
      </c>
      <c r="B686">
        <v>39142879.222222231</v>
      </c>
      <c r="C686">
        <v>35178439.666666664</v>
      </c>
      <c r="D686">
        <v>43566536.222222202</v>
      </c>
      <c r="E686">
        <v>15308714.222222233</v>
      </c>
      <c r="F686">
        <v>28310612.111111101</v>
      </c>
      <c r="G686">
        <v>27027101.888888899</v>
      </c>
      <c r="H686">
        <v>36549070.888888903</v>
      </c>
      <c r="I686">
        <v>35969102.111111134</v>
      </c>
      <c r="J686">
        <f>SUM(F686:I686)/SUM(B686:E686)</f>
        <v>0.95990375457818367</v>
      </c>
    </row>
    <row r="687" spans="1:10">
      <c r="A687" t="s">
        <v>2670</v>
      </c>
      <c r="B687">
        <v>193104840.99999991</v>
      </c>
      <c r="C687">
        <v>424399118.66666657</v>
      </c>
      <c r="D687">
        <v>246395763.44444457</v>
      </c>
      <c r="E687">
        <v>311829504.66666675</v>
      </c>
      <c r="F687">
        <v>154405572.1111111</v>
      </c>
      <c r="G687">
        <v>329238281.1111111</v>
      </c>
      <c r="H687">
        <v>176029331</v>
      </c>
      <c r="I687">
        <v>467747400.33333331</v>
      </c>
      <c r="J687">
        <f>SUM(F687:I687)/SUM(B687:E687)</f>
        <v>0.95891176124495159</v>
      </c>
    </row>
    <row r="688" spans="1:10">
      <c r="A688" t="s">
        <v>2120</v>
      </c>
      <c r="B688">
        <v>60535011.333333336</v>
      </c>
      <c r="C688">
        <v>37175708.333333336</v>
      </c>
      <c r="D688">
        <v>49432580.166666664</v>
      </c>
      <c r="E688">
        <v>30690945.333333332</v>
      </c>
      <c r="F688">
        <v>25667732.833333332</v>
      </c>
      <c r="G688">
        <v>50555759.5</v>
      </c>
      <c r="H688">
        <v>41621832.833333336</v>
      </c>
      <c r="I688">
        <v>52669168</v>
      </c>
      <c r="J688">
        <f>SUM(F688:I688)/SUM(B688:E688)</f>
        <v>0.95883946878094295</v>
      </c>
    </row>
    <row r="689" spans="1:10">
      <c r="A689" t="s">
        <v>222</v>
      </c>
      <c r="B689">
        <v>5597729.333333333</v>
      </c>
      <c r="C689">
        <v>3851271.6666666665</v>
      </c>
      <c r="D689">
        <v>5631125.5</v>
      </c>
      <c r="E689">
        <v>5755461.166666667</v>
      </c>
      <c r="F689">
        <v>4577103.5</v>
      </c>
      <c r="G689">
        <v>6419908.5</v>
      </c>
      <c r="H689">
        <v>3704326.3333333335</v>
      </c>
      <c r="I689">
        <v>5269433.833333333</v>
      </c>
      <c r="J689">
        <f>SUM(F689:I689)/SUM(B689:E689)</f>
        <v>0.95849334735186975</v>
      </c>
    </row>
    <row r="690" spans="1:10">
      <c r="A690" t="s">
        <v>1267</v>
      </c>
      <c r="B690">
        <v>16226698</v>
      </c>
      <c r="C690">
        <v>9035762.666666666</v>
      </c>
      <c r="D690">
        <v>15947809</v>
      </c>
      <c r="E690">
        <v>8417628.666666666</v>
      </c>
      <c r="F690">
        <v>9785767</v>
      </c>
      <c r="G690">
        <v>10822118</v>
      </c>
      <c r="H690">
        <v>12710004.333333334</v>
      </c>
      <c r="I690">
        <v>14222638</v>
      </c>
      <c r="J690">
        <f>SUM(F690:I690)/SUM(B690:E690)</f>
        <v>0.95793956483952136</v>
      </c>
    </row>
    <row r="691" spans="1:10">
      <c r="A691" t="s">
        <v>1550</v>
      </c>
      <c r="B691">
        <v>20285625.555555534</v>
      </c>
      <c r="C691">
        <v>43922174.111111134</v>
      </c>
      <c r="D691">
        <v>39325547.111111097</v>
      </c>
      <c r="E691">
        <v>13347152.444444453</v>
      </c>
      <c r="F691">
        <v>19066844.666666701</v>
      </c>
      <c r="G691">
        <v>31958662.777777765</v>
      </c>
      <c r="H691">
        <v>33532089</v>
      </c>
      <c r="I691">
        <v>27381595.111111101</v>
      </c>
      <c r="J691">
        <f>SUM(F691:I691)/SUM(B691:E691)</f>
        <v>0.95772342093378771</v>
      </c>
    </row>
    <row r="692" spans="1:10">
      <c r="A692" t="s">
        <v>980</v>
      </c>
      <c r="B692">
        <v>26275408.111111101</v>
      </c>
      <c r="C692">
        <v>22982460.222222224</v>
      </c>
      <c r="D692">
        <v>54739872.55555556</v>
      </c>
      <c r="E692">
        <v>22898339.333333332</v>
      </c>
      <c r="F692">
        <v>15546322.2222222</v>
      </c>
      <c r="G692">
        <v>35394639.555555567</v>
      </c>
      <c r="H692">
        <v>25721145.666666675</v>
      </c>
      <c r="I692">
        <v>44821812.666666664</v>
      </c>
      <c r="J692">
        <f>SUM(F692:I692)/SUM(B692:E692)</f>
        <v>0.95734966673806421</v>
      </c>
    </row>
    <row r="693" spans="1:10">
      <c r="A693" t="s">
        <v>309</v>
      </c>
      <c r="B693">
        <v>13008393</v>
      </c>
      <c r="C693">
        <v>7747753.333333333</v>
      </c>
      <c r="D693">
        <v>8497582.666666666</v>
      </c>
      <c r="E693">
        <v>9711906</v>
      </c>
      <c r="F693">
        <v>5423754.333333333</v>
      </c>
      <c r="G693">
        <v>15791538</v>
      </c>
      <c r="H693">
        <v>7332044.333333333</v>
      </c>
      <c r="I693">
        <v>8749878</v>
      </c>
      <c r="J693">
        <f>SUM(F693:I693)/SUM(B693:E693)</f>
        <v>0.95718226243885574</v>
      </c>
    </row>
    <row r="694" spans="1:10">
      <c r="A694" t="s">
        <v>660</v>
      </c>
      <c r="B694">
        <v>13607271.833333334</v>
      </c>
      <c r="C694">
        <v>22344606</v>
      </c>
      <c r="D694">
        <v>13357164.5</v>
      </c>
      <c r="E694">
        <v>9137012.833333334</v>
      </c>
      <c r="F694">
        <v>20122686.666666668</v>
      </c>
      <c r="G694">
        <v>12627861.5</v>
      </c>
      <c r="H694">
        <v>11156682.166666666</v>
      </c>
      <c r="I694">
        <v>11963788.666666666</v>
      </c>
      <c r="J694">
        <f>SUM(F694:I694)/SUM(B694:E694)</f>
        <v>0.95594166006031345</v>
      </c>
    </row>
    <row r="695" spans="1:10">
      <c r="A695" t="s">
        <v>1658</v>
      </c>
      <c r="B695">
        <v>36921314.333333336</v>
      </c>
      <c r="C695">
        <v>28267243.555555567</v>
      </c>
      <c r="D695">
        <v>36178148</v>
      </c>
      <c r="E695">
        <v>16664118.333333299</v>
      </c>
      <c r="F695">
        <v>19733394.222222198</v>
      </c>
      <c r="G695">
        <v>42965306.444444433</v>
      </c>
      <c r="H695">
        <v>22331780.666666668</v>
      </c>
      <c r="I695">
        <v>27702577.111111134</v>
      </c>
      <c r="J695">
        <f>SUM(F695:I695)/SUM(B695:E695)</f>
        <v>0.95511540470306799</v>
      </c>
    </row>
    <row r="696" spans="1:10">
      <c r="A696" t="s">
        <v>1802</v>
      </c>
      <c r="B696">
        <v>71619889.333333328</v>
      </c>
      <c r="C696">
        <v>61321205.333333336</v>
      </c>
      <c r="D696">
        <v>53864144.666666664</v>
      </c>
      <c r="E696">
        <v>38558686.666666664</v>
      </c>
      <c r="F696">
        <v>32064266</v>
      </c>
      <c r="G696">
        <v>88532882.666666672</v>
      </c>
      <c r="H696">
        <v>61131696</v>
      </c>
      <c r="I696">
        <v>33393902</v>
      </c>
      <c r="J696">
        <f>SUM(F696:I696)/SUM(B696:E696)</f>
        <v>0.95455714889643306</v>
      </c>
    </row>
    <row r="697" spans="1:10">
      <c r="A697" t="s">
        <v>1958</v>
      </c>
      <c r="B697">
        <v>25284440.777777765</v>
      </c>
      <c r="C697">
        <v>18595467.666666668</v>
      </c>
      <c r="D697">
        <v>27464692.777777802</v>
      </c>
      <c r="E697">
        <v>14779606.222222233</v>
      </c>
      <c r="F697">
        <v>16730190.333333334</v>
      </c>
      <c r="G697">
        <v>19076834.555555534</v>
      </c>
      <c r="H697">
        <v>24676583.333333332</v>
      </c>
      <c r="I697">
        <v>21703578</v>
      </c>
      <c r="J697">
        <f>SUM(F697:I697)/SUM(B697:E697)</f>
        <v>0.95428670592107445</v>
      </c>
    </row>
    <row r="698" spans="1:10">
      <c r="A698" t="s">
        <v>2076</v>
      </c>
      <c r="B698">
        <v>68765823.555555657</v>
      </c>
      <c r="C698">
        <v>77010264.444444343</v>
      </c>
      <c r="D698">
        <v>54716250.44444444</v>
      </c>
      <c r="E698">
        <v>34885771.555555567</v>
      </c>
      <c r="F698">
        <v>28742563.111111101</v>
      </c>
      <c r="G698">
        <v>38133259.888888903</v>
      </c>
      <c r="H698">
        <v>121223779</v>
      </c>
      <c r="I698">
        <v>36468682.222222231</v>
      </c>
      <c r="J698">
        <f>SUM(F698:I698)/SUM(B698:E698)</f>
        <v>0.95407463430742234</v>
      </c>
    </row>
    <row r="699" spans="1:10">
      <c r="A699" t="s">
        <v>375</v>
      </c>
      <c r="B699">
        <v>3926913.3333333335</v>
      </c>
      <c r="C699">
        <v>3342795.6666666665</v>
      </c>
      <c r="D699">
        <v>5866987</v>
      </c>
      <c r="E699">
        <v>4202285.333333333</v>
      </c>
      <c r="F699">
        <v>6426545.666666667</v>
      </c>
      <c r="G699">
        <v>3310306</v>
      </c>
      <c r="H699">
        <v>3168849</v>
      </c>
      <c r="I699">
        <v>3636912.6666666665</v>
      </c>
      <c r="J699">
        <f>SUM(F699:I699)/SUM(B699:E699)</f>
        <v>0.95407065820706427</v>
      </c>
    </row>
    <row r="700" spans="1:10">
      <c r="A700" t="s">
        <v>1133</v>
      </c>
      <c r="B700">
        <v>21486155.666666668</v>
      </c>
      <c r="C700">
        <v>15243877.666666666</v>
      </c>
      <c r="D700">
        <v>15650200.333333334</v>
      </c>
      <c r="E700">
        <v>17613420</v>
      </c>
      <c r="F700">
        <v>10479313.666666666</v>
      </c>
      <c r="G700">
        <v>17955241.666666668</v>
      </c>
      <c r="H700">
        <v>18182079</v>
      </c>
      <c r="I700">
        <v>20106494.333333332</v>
      </c>
      <c r="J700">
        <f>SUM(F700:I700)/SUM(B700:E700)</f>
        <v>0.95327397801555924</v>
      </c>
    </row>
    <row r="701" spans="1:10">
      <c r="A701" t="s">
        <v>1342</v>
      </c>
      <c r="B701">
        <v>32213423.333333332</v>
      </c>
      <c r="C701">
        <v>14972990.333333334</v>
      </c>
      <c r="D701">
        <v>27190144</v>
      </c>
      <c r="E701">
        <v>3576649</v>
      </c>
      <c r="F701">
        <v>7639411.666666667</v>
      </c>
      <c r="G701">
        <v>16270995.666666666</v>
      </c>
      <c r="H701">
        <v>24038648</v>
      </c>
      <c r="I701">
        <v>26339460.666666668</v>
      </c>
      <c r="J701">
        <f>SUM(F701:I701)/SUM(B701:E701)</f>
        <v>0.95298858349295201</v>
      </c>
    </row>
    <row r="702" spans="1:10">
      <c r="A702" t="s">
        <v>716</v>
      </c>
      <c r="B702">
        <v>25570400.888888892</v>
      </c>
      <c r="C702">
        <v>12912233.777777791</v>
      </c>
      <c r="D702">
        <v>14178931.555555543</v>
      </c>
      <c r="E702">
        <v>18704856.555555534</v>
      </c>
      <c r="F702">
        <v>7613265.2222222341</v>
      </c>
      <c r="G702">
        <v>16420707.777777767</v>
      </c>
      <c r="H702">
        <v>26862485.777777765</v>
      </c>
      <c r="I702">
        <v>17114716.666666668</v>
      </c>
      <c r="J702">
        <f>SUM(F702:I702)/SUM(B702:E702)</f>
        <v>0.95298563101893219</v>
      </c>
    </row>
    <row r="703" spans="1:10">
      <c r="A703" t="s">
        <v>1554</v>
      </c>
      <c r="B703">
        <v>28317112.333333343</v>
      </c>
      <c r="C703">
        <v>28704464.777777791</v>
      </c>
      <c r="D703">
        <v>30656144.111111101</v>
      </c>
      <c r="E703">
        <v>12129775.777777785</v>
      </c>
      <c r="F703">
        <v>15122741.222222233</v>
      </c>
      <c r="G703">
        <v>30781408.333333332</v>
      </c>
      <c r="H703">
        <v>21178809.222222198</v>
      </c>
      <c r="I703">
        <v>28011689.333333332</v>
      </c>
      <c r="J703">
        <f>SUM(F703:I703)/SUM(B703:E703)</f>
        <v>0.95278061237334766</v>
      </c>
    </row>
    <row r="704" spans="1:10">
      <c r="A704" t="s">
        <v>1889</v>
      </c>
      <c r="B704">
        <v>24556997.777777776</v>
      </c>
      <c r="C704">
        <v>16540226</v>
      </c>
      <c r="D704">
        <v>52816862.333333373</v>
      </c>
      <c r="E704">
        <v>18982350.444444433</v>
      </c>
      <c r="F704">
        <v>21770191.333333332</v>
      </c>
      <c r="G704">
        <v>17289757.88888891</v>
      </c>
      <c r="H704">
        <v>28154984.111111101</v>
      </c>
      <c r="I704">
        <v>40333205.333333336</v>
      </c>
      <c r="J704">
        <f>SUM(F704:I704)/SUM(B704:E704)</f>
        <v>0.95262651282835631</v>
      </c>
    </row>
    <row r="705" spans="1:10">
      <c r="A705" t="s">
        <v>2538</v>
      </c>
      <c r="B705">
        <v>52315758.666666664</v>
      </c>
      <c r="C705">
        <v>52317398.666666664</v>
      </c>
      <c r="D705">
        <v>120284419</v>
      </c>
      <c r="E705">
        <v>124942072</v>
      </c>
      <c r="F705">
        <v>46413734.666666664</v>
      </c>
      <c r="G705">
        <v>74377460</v>
      </c>
      <c r="H705">
        <v>136711218.66666666</v>
      </c>
      <c r="I705">
        <v>75633494.666666672</v>
      </c>
      <c r="J705">
        <f>SUM(F705:I705)/SUM(B705:E705)</f>
        <v>0.95219871621948371</v>
      </c>
    </row>
    <row r="706" spans="1:10">
      <c r="A706" t="s">
        <v>684</v>
      </c>
      <c r="B706">
        <v>14620884.777777776</v>
      </c>
      <c r="C706">
        <v>8418266.3333333451</v>
      </c>
      <c r="D706">
        <v>15534926.11111111</v>
      </c>
      <c r="E706">
        <v>11350290.111111114</v>
      </c>
      <c r="F706">
        <v>5268055.666666667</v>
      </c>
      <c r="G706">
        <v>12831032.111111125</v>
      </c>
      <c r="H706">
        <v>12343087.11111109</v>
      </c>
      <c r="I706">
        <v>17053478.222222209</v>
      </c>
      <c r="J706">
        <f>SUM(F706:I706)/SUM(B706:E706)</f>
        <v>0.95135212819010218</v>
      </c>
    </row>
    <row r="707" spans="1:10">
      <c r="A707" t="s">
        <v>1774</v>
      </c>
      <c r="B707">
        <v>29466424.888888899</v>
      </c>
      <c r="C707">
        <v>27368420.111111134</v>
      </c>
      <c r="D707">
        <v>38486459</v>
      </c>
      <c r="E707">
        <v>39739827.777777769</v>
      </c>
      <c r="F707">
        <v>22059729.777777765</v>
      </c>
      <c r="G707">
        <v>38538776.222222202</v>
      </c>
      <c r="H707">
        <v>21851684.555555534</v>
      </c>
      <c r="I707">
        <v>46039785.222222231</v>
      </c>
      <c r="J707">
        <f>SUM(F707:I707)/SUM(B707:E707)</f>
        <v>0.95134680189995835</v>
      </c>
    </row>
    <row r="708" spans="1:10">
      <c r="A708" t="s">
        <v>752</v>
      </c>
      <c r="B708">
        <v>5141473</v>
      </c>
      <c r="C708">
        <v>14581568.333333334</v>
      </c>
      <c r="D708">
        <v>5240893</v>
      </c>
      <c r="E708">
        <v>7578048</v>
      </c>
      <c r="F708">
        <v>9115764.333333334</v>
      </c>
      <c r="G708">
        <v>4768700.333333333</v>
      </c>
      <c r="H708">
        <v>14190994.666666666</v>
      </c>
      <c r="I708">
        <v>2869692.6666666665</v>
      </c>
      <c r="J708">
        <f>SUM(F708:I708)/SUM(B708:E708)</f>
        <v>0.95093014565072542</v>
      </c>
    </row>
    <row r="709" spans="1:10">
      <c r="A709" t="s">
        <v>1258</v>
      </c>
      <c r="B709">
        <v>10649944</v>
      </c>
      <c r="C709">
        <v>7742628</v>
      </c>
      <c r="D709">
        <v>20454572</v>
      </c>
      <c r="E709">
        <v>17338020</v>
      </c>
      <c r="F709">
        <v>9930544.333333334</v>
      </c>
      <c r="G709">
        <v>21173133.333333332</v>
      </c>
      <c r="H709">
        <v>13638723.333333334</v>
      </c>
      <c r="I709">
        <v>8669148</v>
      </c>
      <c r="J709">
        <f>SUM(F709:I709)/SUM(B709:E709)</f>
        <v>0.95063438811000001</v>
      </c>
    </row>
    <row r="710" spans="1:10">
      <c r="A710" t="s">
        <v>1409</v>
      </c>
      <c r="B710">
        <v>27432225.555555567</v>
      </c>
      <c r="C710">
        <v>26691991.333333369</v>
      </c>
      <c r="D710">
        <v>33954852.888888866</v>
      </c>
      <c r="E710">
        <v>10828000.333333349</v>
      </c>
      <c r="F710">
        <v>24818612.666666675</v>
      </c>
      <c r="G710">
        <v>21110931.555555534</v>
      </c>
      <c r="H710">
        <v>23964512.666666668</v>
      </c>
      <c r="I710">
        <v>24100318.888888866</v>
      </c>
      <c r="J710">
        <f>SUM(F710:I710)/SUM(B710:E710)</f>
        <v>0.95033020058308737</v>
      </c>
    </row>
    <row r="711" spans="1:10">
      <c r="A711" t="s">
        <v>2196</v>
      </c>
      <c r="B711">
        <v>47199528.666666664</v>
      </c>
      <c r="C711">
        <v>40273984.333333336</v>
      </c>
      <c r="D711">
        <v>53601755.333333336</v>
      </c>
      <c r="E711">
        <v>79215189.333333328</v>
      </c>
      <c r="F711">
        <v>3638112.3333333335</v>
      </c>
      <c r="G711">
        <v>29232310.666666668</v>
      </c>
      <c r="H711">
        <v>90308713.333333328</v>
      </c>
      <c r="I711">
        <v>86094328</v>
      </c>
      <c r="J711">
        <f>SUM(F711:I711)/SUM(B711:E711)</f>
        <v>0.94998878548791355</v>
      </c>
    </row>
    <row r="712" spans="1:10">
      <c r="A712" t="s">
        <v>83</v>
      </c>
      <c r="B712">
        <v>1383097</v>
      </c>
      <c r="C712">
        <v>889482</v>
      </c>
      <c r="D712">
        <v>1365015</v>
      </c>
      <c r="E712">
        <v>1040327.3333333334</v>
      </c>
      <c r="F712">
        <v>324761</v>
      </c>
      <c r="G712">
        <v>650639</v>
      </c>
      <c r="H712">
        <v>2283984</v>
      </c>
      <c r="I712">
        <v>1184491.6666666667</v>
      </c>
      <c r="J712">
        <f>SUM(F712:I712)/SUM(B712:E712)</f>
        <v>0.94996801998380487</v>
      </c>
    </row>
    <row r="713" spans="1:10">
      <c r="A713" t="s">
        <v>1199</v>
      </c>
      <c r="B713">
        <v>10699632.333333334</v>
      </c>
      <c r="C713">
        <v>10030884.333333334</v>
      </c>
      <c r="D713">
        <v>26678276.333333332</v>
      </c>
      <c r="E713">
        <v>22566708.333333332</v>
      </c>
      <c r="F713">
        <v>35439684</v>
      </c>
      <c r="G713">
        <v>9195033</v>
      </c>
      <c r="H713">
        <v>17304500.333333332</v>
      </c>
      <c r="I713">
        <v>4532541.333333333</v>
      </c>
      <c r="J713">
        <f>SUM(F713:I713)/SUM(B713:E713)</f>
        <v>0.94992900944037062</v>
      </c>
    </row>
    <row r="714" spans="1:10">
      <c r="A714" t="s">
        <v>2254</v>
      </c>
      <c r="B714">
        <v>30647856.166666668</v>
      </c>
      <c r="C714">
        <v>35960399.166666664</v>
      </c>
      <c r="D714">
        <v>36821483.333333336</v>
      </c>
      <c r="E714">
        <v>37990032.333333336</v>
      </c>
      <c r="F714">
        <v>22330797.166666668</v>
      </c>
      <c r="G714">
        <v>37851171</v>
      </c>
      <c r="H714">
        <v>43580060.166666664</v>
      </c>
      <c r="I714">
        <v>30544668.333333332</v>
      </c>
      <c r="J714">
        <f>SUM(F714:I714)/SUM(B714:E714)</f>
        <v>0.94970240523629956</v>
      </c>
    </row>
    <row r="715" spans="1:10">
      <c r="A715" t="s">
        <v>398</v>
      </c>
      <c r="B715">
        <v>11641549.777777782</v>
      </c>
      <c r="C715">
        <v>16768772.222222218</v>
      </c>
      <c r="D715">
        <v>30571141.222222235</v>
      </c>
      <c r="E715">
        <v>13750455.333333319</v>
      </c>
      <c r="F715">
        <v>9364784.4444444329</v>
      </c>
      <c r="G715">
        <v>24488169.888888899</v>
      </c>
      <c r="H715">
        <v>21673637.222222235</v>
      </c>
      <c r="I715">
        <v>13510855.555555543</v>
      </c>
      <c r="J715">
        <f>SUM(F715:I715)/SUM(B715:E715)</f>
        <v>0.94920426247765677</v>
      </c>
    </row>
    <row r="716" spans="1:10">
      <c r="A716" t="s">
        <v>1472</v>
      </c>
      <c r="B716">
        <v>24718991.333333332</v>
      </c>
      <c r="C716">
        <v>16383648.333333334</v>
      </c>
      <c r="D716">
        <v>23334289</v>
      </c>
      <c r="E716">
        <v>15128695.333333334</v>
      </c>
      <c r="F716">
        <v>10333881.333333334</v>
      </c>
      <c r="G716">
        <v>25105679.666666668</v>
      </c>
      <c r="H716">
        <v>17732101</v>
      </c>
      <c r="I716">
        <v>22343109.333333332</v>
      </c>
      <c r="J716">
        <f>SUM(F716:I716)/SUM(B716:E716)</f>
        <v>0.94908790426042944</v>
      </c>
    </row>
    <row r="717" spans="1:10">
      <c r="A717" t="s">
        <v>890</v>
      </c>
      <c r="B717">
        <v>22535210.111111101</v>
      </c>
      <c r="C717">
        <v>13221700.333333334</v>
      </c>
      <c r="D717">
        <v>13307891.111111119</v>
      </c>
      <c r="E717">
        <v>6320070.8888888871</v>
      </c>
      <c r="F717">
        <v>21049220.999999985</v>
      </c>
      <c r="G717">
        <v>10338537.11111111</v>
      </c>
      <c r="H717">
        <v>11360850.666666688</v>
      </c>
      <c r="I717">
        <v>9812189.3333333433</v>
      </c>
      <c r="J717">
        <f>SUM(F717:I717)/SUM(B717:E717)</f>
        <v>0.94901000564430127</v>
      </c>
    </row>
    <row r="718" spans="1:10">
      <c r="A718" t="s">
        <v>1893</v>
      </c>
      <c r="B718">
        <v>37824035.666666664</v>
      </c>
      <c r="C718">
        <v>15516913.666666666</v>
      </c>
      <c r="D718">
        <v>36943461.5</v>
      </c>
      <c r="E718">
        <v>23677901.666666668</v>
      </c>
      <c r="F718">
        <v>15963287</v>
      </c>
      <c r="G718">
        <v>20877612.166666668</v>
      </c>
      <c r="H718">
        <v>45812186</v>
      </c>
      <c r="I718">
        <v>25490591.833333332</v>
      </c>
      <c r="J718">
        <f>SUM(F718:I718)/SUM(B718:E718)</f>
        <v>0.94894245849916392</v>
      </c>
    </row>
    <row r="719" spans="1:10">
      <c r="A719" t="s">
        <v>1888</v>
      </c>
      <c r="B719">
        <v>26963893.666666668</v>
      </c>
      <c r="C719">
        <v>29898882.333333332</v>
      </c>
      <c r="D719">
        <v>32403761.333333332</v>
      </c>
      <c r="E719">
        <v>18926430</v>
      </c>
      <c r="F719">
        <v>44380970</v>
      </c>
      <c r="G719">
        <v>21667542.666666668</v>
      </c>
      <c r="H719">
        <v>27375896.333333332</v>
      </c>
      <c r="I719">
        <v>9160049.666666666</v>
      </c>
      <c r="J719">
        <f>SUM(F719:I719)/SUM(B719:E719)</f>
        <v>0.94816198497091475</v>
      </c>
    </row>
    <row r="720" spans="1:10">
      <c r="A720" t="s">
        <v>1010</v>
      </c>
      <c r="B720">
        <v>14076266.833333334</v>
      </c>
      <c r="C720">
        <v>11650174.166666666</v>
      </c>
      <c r="D720">
        <v>14795529.833333334</v>
      </c>
      <c r="E720">
        <v>10486133.833333334</v>
      </c>
      <c r="F720">
        <v>5989994.333333333</v>
      </c>
      <c r="G720">
        <v>15165552.166666666</v>
      </c>
      <c r="H720">
        <v>11208357</v>
      </c>
      <c r="I720">
        <v>15942720.166666666</v>
      </c>
      <c r="J720">
        <f>SUM(F720:I720)/SUM(B720:E720)</f>
        <v>0.94703820073978562</v>
      </c>
    </row>
    <row r="721" spans="1:10">
      <c r="A721" t="s">
        <v>2605</v>
      </c>
      <c r="B721">
        <v>197564960.88888898</v>
      </c>
      <c r="C721">
        <v>143791070.22222224</v>
      </c>
      <c r="D721">
        <v>248643440.88888898</v>
      </c>
      <c r="E721">
        <v>88517348.888888791</v>
      </c>
      <c r="F721">
        <v>89141975.111111</v>
      </c>
      <c r="G721">
        <v>248471421.33333325</v>
      </c>
      <c r="H721">
        <v>152816638.22222233</v>
      </c>
      <c r="I721">
        <v>151923120.88888866</v>
      </c>
      <c r="J721">
        <f>SUM(F721:I721)/SUM(B721:E721)</f>
        <v>0.94670188826570612</v>
      </c>
    </row>
    <row r="722" spans="1:10">
      <c r="A722" t="s">
        <v>911</v>
      </c>
      <c r="B722">
        <v>18295308.111111123</v>
      </c>
      <c r="C722">
        <v>15791069.666666681</v>
      </c>
      <c r="D722">
        <v>16840493.66666669</v>
      </c>
      <c r="E722">
        <v>14182080.444444433</v>
      </c>
      <c r="F722">
        <v>14861695.888888866</v>
      </c>
      <c r="G722">
        <v>15072003.333333323</v>
      </c>
      <c r="H722">
        <v>13829292.222222209</v>
      </c>
      <c r="I722">
        <v>17865477.666666631</v>
      </c>
      <c r="J722">
        <f>SUM(F722:I722)/SUM(B722:E722)</f>
        <v>0.94654371362454914</v>
      </c>
    </row>
    <row r="723" spans="1:10">
      <c r="A723" t="s">
        <v>1454</v>
      </c>
      <c r="B723">
        <v>39935139.888888903</v>
      </c>
      <c r="C723">
        <v>35059675.000000007</v>
      </c>
      <c r="D723">
        <v>106879490.0000001</v>
      </c>
      <c r="E723">
        <v>36843768.111111134</v>
      </c>
      <c r="F723">
        <v>36691356.333333336</v>
      </c>
      <c r="G723">
        <v>93891320.111111</v>
      </c>
      <c r="H723">
        <v>45217158.44444447</v>
      </c>
      <c r="I723">
        <v>31168553.333333332</v>
      </c>
      <c r="J723">
        <f>SUM(F723:I723)/SUM(B723:E723)</f>
        <v>0.94627931466011961</v>
      </c>
    </row>
    <row r="724" spans="1:10">
      <c r="A724" t="s">
        <v>2002</v>
      </c>
      <c r="B724">
        <v>62749090.66666653</v>
      </c>
      <c r="C724">
        <v>46832507.666666664</v>
      </c>
      <c r="D724">
        <v>54154936</v>
      </c>
      <c r="E724">
        <v>47395022.666666627</v>
      </c>
      <c r="F724">
        <v>33409589.777777765</v>
      </c>
      <c r="G724">
        <v>60429523.111111104</v>
      </c>
      <c r="H724">
        <v>42930124.777777798</v>
      </c>
      <c r="I724">
        <v>62974949.111111104</v>
      </c>
      <c r="J724">
        <f>SUM(F724:I724)/SUM(B724:E724)</f>
        <v>0.94606504880640807</v>
      </c>
    </row>
    <row r="725" spans="1:10">
      <c r="A725" t="s">
        <v>2237</v>
      </c>
      <c r="B725">
        <v>64507391</v>
      </c>
      <c r="C725">
        <v>70224251.111111</v>
      </c>
      <c r="D725">
        <v>64124396.66666653</v>
      </c>
      <c r="E725">
        <v>30429118.111111134</v>
      </c>
      <c r="F725">
        <v>39196721</v>
      </c>
      <c r="G725">
        <v>47633606.222222202</v>
      </c>
      <c r="H725">
        <v>62137952.44444444</v>
      </c>
      <c r="I725">
        <v>67935188.666666761</v>
      </c>
      <c r="J725">
        <f>SUM(F725:I725)/SUM(B725:E725)</f>
        <v>0.94599873483500119</v>
      </c>
    </row>
    <row r="726" spans="1:10">
      <c r="A726" t="s">
        <v>577</v>
      </c>
      <c r="B726">
        <v>6036088</v>
      </c>
      <c r="C726">
        <v>6404657.666666667</v>
      </c>
      <c r="D726">
        <v>6910890.333333333</v>
      </c>
      <c r="E726">
        <v>5160542</v>
      </c>
      <c r="F726">
        <v>1835504.3333333333</v>
      </c>
      <c r="G726">
        <v>5820362.333333333</v>
      </c>
      <c r="H726">
        <v>4985822.666666667</v>
      </c>
      <c r="I726">
        <v>10533650</v>
      </c>
      <c r="J726">
        <f>SUM(F726:I726)/SUM(B726:E726)</f>
        <v>0.94546226505589714</v>
      </c>
    </row>
    <row r="727" spans="1:10">
      <c r="A727" t="s">
        <v>2447</v>
      </c>
      <c r="B727">
        <v>122955773.44444434</v>
      </c>
      <c r="C727">
        <v>160921756.33333334</v>
      </c>
      <c r="D727">
        <v>122029955.1111111</v>
      </c>
      <c r="E727">
        <v>86129212.444444463</v>
      </c>
      <c r="F727">
        <v>87136925.888889</v>
      </c>
      <c r="G727">
        <v>98915955.999999896</v>
      </c>
      <c r="H727">
        <v>114795954.33333357</v>
      </c>
      <c r="I727">
        <v>164199881.44444421</v>
      </c>
      <c r="J727">
        <f>SUM(F727:I727)/SUM(B727:E727)</f>
        <v>0.94515047391194185</v>
      </c>
    </row>
    <row r="728" spans="1:10">
      <c r="A728" t="s">
        <v>1343</v>
      </c>
      <c r="B728">
        <v>25414333.333333332</v>
      </c>
      <c r="C728">
        <v>27613113</v>
      </c>
      <c r="D728">
        <v>20973596</v>
      </c>
      <c r="E728">
        <v>9119730.666666666</v>
      </c>
      <c r="F728">
        <v>15490382.333333334</v>
      </c>
      <c r="G728">
        <v>14233056.333333334</v>
      </c>
      <c r="H728">
        <v>17873246.666666668</v>
      </c>
      <c r="I728">
        <v>30944491.333333332</v>
      </c>
      <c r="J728">
        <f>SUM(F728:I728)/SUM(B728:E728)</f>
        <v>0.94490431010147935</v>
      </c>
    </row>
    <row r="729" spans="1:10">
      <c r="A729" t="s">
        <v>1583</v>
      </c>
      <c r="B729">
        <v>16176618.333333334</v>
      </c>
      <c r="C729">
        <v>16444461.833333334</v>
      </c>
      <c r="D729">
        <v>13236625.666666666</v>
      </c>
      <c r="E729">
        <v>31589053</v>
      </c>
      <c r="F729">
        <v>23448173.833333332</v>
      </c>
      <c r="G729">
        <v>19876056.333333332</v>
      </c>
      <c r="H729">
        <v>13509463.166666666</v>
      </c>
      <c r="I729">
        <v>16335965.833333334</v>
      </c>
      <c r="J729">
        <f>SUM(F729:I729)/SUM(B729:E729)</f>
        <v>0.94477367767099107</v>
      </c>
    </row>
    <row r="730" spans="1:10">
      <c r="A730" t="s">
        <v>1727</v>
      </c>
      <c r="B730">
        <v>54956089.5</v>
      </c>
      <c r="C730">
        <v>16387322.166666666</v>
      </c>
      <c r="D730">
        <v>32539268.333333332</v>
      </c>
      <c r="E730">
        <v>41850221.666666664</v>
      </c>
      <c r="F730">
        <v>16514803.833333334</v>
      </c>
      <c r="G730">
        <v>37249836.333333336</v>
      </c>
      <c r="H730">
        <v>36253677.333333336</v>
      </c>
      <c r="I730">
        <v>47634454</v>
      </c>
      <c r="J730">
        <f>SUM(F730:I730)/SUM(B730:E730)</f>
        <v>0.9445552097415294</v>
      </c>
    </row>
    <row r="731" spans="1:10">
      <c r="A731" t="s">
        <v>1863</v>
      </c>
      <c r="B731">
        <v>42658522.333333336</v>
      </c>
      <c r="C731">
        <v>37254528</v>
      </c>
      <c r="D731">
        <v>34044491.666666664</v>
      </c>
      <c r="E731">
        <v>30469728</v>
      </c>
      <c r="F731">
        <v>22393035.333333332</v>
      </c>
      <c r="G731">
        <v>40905053.333333336</v>
      </c>
      <c r="H731">
        <v>36695170.666666664</v>
      </c>
      <c r="I731">
        <v>36324444</v>
      </c>
      <c r="J731">
        <f>SUM(F731:I731)/SUM(B731:E731)</f>
        <v>0.94385016993905202</v>
      </c>
    </row>
    <row r="732" spans="1:10">
      <c r="A732" t="s">
        <v>1203</v>
      </c>
      <c r="B732">
        <v>18176358.833333332</v>
      </c>
      <c r="C732">
        <v>18672716.666666668</v>
      </c>
      <c r="D732">
        <v>15936663.666666666</v>
      </c>
      <c r="E732">
        <v>13164397.333333334</v>
      </c>
      <c r="F732">
        <v>11451903.166666666</v>
      </c>
      <c r="G732">
        <v>26999587.666666668</v>
      </c>
      <c r="H732">
        <v>13998185.833333334</v>
      </c>
      <c r="I732">
        <v>9793443.666666666</v>
      </c>
      <c r="J732">
        <f>SUM(F732:I732)/SUM(B732:E732)</f>
        <v>0.94379062177275908</v>
      </c>
    </row>
    <row r="733" spans="1:10">
      <c r="A733" t="s">
        <v>1596</v>
      </c>
      <c r="B733">
        <v>40778628.222222231</v>
      </c>
      <c r="C733">
        <v>38405331.444444433</v>
      </c>
      <c r="D733">
        <v>26927908.000000034</v>
      </c>
      <c r="E733">
        <v>17092270.666666668</v>
      </c>
      <c r="F733">
        <v>14691551.999999991</v>
      </c>
      <c r="G733">
        <v>24465489.444444433</v>
      </c>
      <c r="H733">
        <v>32432347.777777765</v>
      </c>
      <c r="I733">
        <v>44681081.55555553</v>
      </c>
      <c r="J733">
        <f>SUM(F733:I733)/SUM(B733:E733)</f>
        <v>0.94372212127488497</v>
      </c>
    </row>
    <row r="734" spans="1:10">
      <c r="A734" t="s">
        <v>2285</v>
      </c>
      <c r="B734">
        <v>62869662.55555556</v>
      </c>
      <c r="C734">
        <v>48531545.000000037</v>
      </c>
      <c r="D734">
        <v>85131926.222222224</v>
      </c>
      <c r="E734">
        <v>42075382.333333336</v>
      </c>
      <c r="F734">
        <v>30507895.333333332</v>
      </c>
      <c r="G734">
        <v>62655074.222222127</v>
      </c>
      <c r="H734">
        <v>59884882.666666664</v>
      </c>
      <c r="I734">
        <v>71949975.555555567</v>
      </c>
      <c r="J734">
        <f>SUM(F734:I734)/SUM(B734:E734)</f>
        <v>0.94295807813080945</v>
      </c>
    </row>
    <row r="735" spans="1:10">
      <c r="A735" t="s">
        <v>776</v>
      </c>
      <c r="B735">
        <v>15363319.555555543</v>
      </c>
      <c r="C735">
        <v>24650545</v>
      </c>
      <c r="D735">
        <v>66105435.55555556</v>
      </c>
      <c r="E735">
        <v>35766322.000000037</v>
      </c>
      <c r="F735">
        <v>23970914.222222198</v>
      </c>
      <c r="G735">
        <v>55057125.44444447</v>
      </c>
      <c r="H735">
        <v>19367039.555555556</v>
      </c>
      <c r="I735">
        <v>35307362.555555575</v>
      </c>
      <c r="J735">
        <f>SUM(F735:I735)/SUM(B735:E735)</f>
        <v>0.94232551394865738</v>
      </c>
    </row>
    <row r="736" spans="1:10">
      <c r="A736" t="s">
        <v>789</v>
      </c>
      <c r="B736">
        <v>14751771.666666666</v>
      </c>
      <c r="C736">
        <v>17128442.666666668</v>
      </c>
      <c r="D736">
        <v>18747126</v>
      </c>
      <c r="E736">
        <v>7681862.666666667</v>
      </c>
      <c r="F736">
        <v>11337013.666666666</v>
      </c>
      <c r="G736">
        <v>10808067</v>
      </c>
      <c r="H736">
        <v>21453832.666666668</v>
      </c>
      <c r="I736">
        <v>11316376.333333334</v>
      </c>
      <c r="J736">
        <f>SUM(F736:I736)/SUM(B736:E736)</f>
        <v>0.94179455113915145</v>
      </c>
    </row>
    <row r="737" spans="1:10">
      <c r="A737" t="s">
        <v>2470</v>
      </c>
      <c r="B737">
        <v>126601408.88888901</v>
      </c>
      <c r="C737">
        <v>103759018.55555566</v>
      </c>
      <c r="D737">
        <v>115628770.88888878</v>
      </c>
      <c r="E737">
        <v>68445344.444444343</v>
      </c>
      <c r="F737">
        <v>63785051.555555545</v>
      </c>
      <c r="G737">
        <v>127023165.33333333</v>
      </c>
      <c r="H737">
        <v>90984469.333333433</v>
      </c>
      <c r="I737">
        <v>108512365.77777767</v>
      </c>
      <c r="J737">
        <f>SUM(F737:I737)/SUM(B737:E737)</f>
        <v>0.94177731755647554</v>
      </c>
    </row>
    <row r="738" spans="1:10">
      <c r="A738" t="s">
        <v>700</v>
      </c>
      <c r="B738">
        <v>14537724.666666666</v>
      </c>
      <c r="C738">
        <v>22499838.333333332</v>
      </c>
      <c r="D738">
        <v>394135</v>
      </c>
      <c r="E738">
        <v>14358278</v>
      </c>
      <c r="F738">
        <v>9476565</v>
      </c>
      <c r="G738">
        <v>11344286.666666666</v>
      </c>
      <c r="H738">
        <v>16846796</v>
      </c>
      <c r="I738">
        <v>11083973.333333334</v>
      </c>
      <c r="J738">
        <f>SUM(F738:I738)/SUM(B738:E738)</f>
        <v>0.94133314524030676</v>
      </c>
    </row>
    <row r="739" spans="1:10">
      <c r="A739" t="s">
        <v>2443</v>
      </c>
      <c r="B739">
        <v>125837280.44444455</v>
      </c>
      <c r="C739">
        <v>88486183.555555657</v>
      </c>
      <c r="D739">
        <v>108691156.66666676</v>
      </c>
      <c r="E739">
        <v>79243297.777777791</v>
      </c>
      <c r="F739">
        <v>68061410.888888866</v>
      </c>
      <c r="G739">
        <v>106984218.77777767</v>
      </c>
      <c r="H739">
        <v>124041301.33333333</v>
      </c>
      <c r="I739">
        <v>79437202.888889</v>
      </c>
      <c r="J739">
        <f>SUM(F739:I739)/SUM(B739:E739)</f>
        <v>0.94099858954340576</v>
      </c>
    </row>
    <row r="740" spans="1:10">
      <c r="A740" t="s">
        <v>600</v>
      </c>
      <c r="B740">
        <v>13436649</v>
      </c>
      <c r="C740">
        <v>37135681.44444444</v>
      </c>
      <c r="D740">
        <v>36586398.88888891</v>
      </c>
      <c r="E740">
        <v>16125025.111111119</v>
      </c>
      <c r="F740">
        <v>21459727.111111101</v>
      </c>
      <c r="G740">
        <v>19332708.555555567</v>
      </c>
      <c r="H740">
        <v>39587998.888888888</v>
      </c>
      <c r="I740">
        <v>16781303.777777802</v>
      </c>
      <c r="J740">
        <f>SUM(F740:I740)/SUM(B740:E740)</f>
        <v>0.9407262435022723</v>
      </c>
    </row>
    <row r="741" spans="1:10">
      <c r="A741" t="s">
        <v>1819</v>
      </c>
      <c r="B741">
        <v>21735084</v>
      </c>
      <c r="C741">
        <v>21685505.333333332</v>
      </c>
      <c r="D741">
        <v>41623209</v>
      </c>
      <c r="E741">
        <v>18603954.666666668</v>
      </c>
      <c r="F741">
        <v>17726641.666666668</v>
      </c>
      <c r="G741">
        <v>19779235.333333332</v>
      </c>
      <c r="H741">
        <v>40143469.333333336</v>
      </c>
      <c r="I741">
        <v>19825391.666666668</v>
      </c>
      <c r="J741">
        <f>SUM(F741:I741)/SUM(B741:E741)</f>
        <v>0.94044236540275039</v>
      </c>
    </row>
    <row r="742" spans="1:10">
      <c r="A742" t="s">
        <v>1726</v>
      </c>
      <c r="B742">
        <v>30130644.444444433</v>
      </c>
      <c r="C742">
        <v>19186606.222222243</v>
      </c>
      <c r="D742">
        <v>28011503.555555567</v>
      </c>
      <c r="E742">
        <v>22786860.666666701</v>
      </c>
      <c r="F742">
        <v>14943329.888888901</v>
      </c>
      <c r="G742">
        <v>25115576.333333332</v>
      </c>
      <c r="H742">
        <v>26742994.222222235</v>
      </c>
      <c r="I742">
        <v>27344346.333333332</v>
      </c>
      <c r="J742">
        <f>SUM(F742:I742)/SUM(B742:E742)</f>
        <v>0.94037525397275823</v>
      </c>
    </row>
    <row r="743" spans="1:10">
      <c r="A743" t="s">
        <v>1757</v>
      </c>
      <c r="B743">
        <v>37228499.111111134</v>
      </c>
      <c r="C743">
        <v>33911144.444444433</v>
      </c>
      <c r="D743">
        <v>29285408.555555567</v>
      </c>
      <c r="E743">
        <v>12930380.222222233</v>
      </c>
      <c r="F743">
        <v>31880640.111111119</v>
      </c>
      <c r="G743">
        <v>21035671.222222198</v>
      </c>
      <c r="H743">
        <v>21006271.111111101</v>
      </c>
      <c r="I743">
        <v>32649850.777777765</v>
      </c>
      <c r="J743">
        <f>SUM(F743:I743)/SUM(B743:E743)</f>
        <v>0.94016167578837262</v>
      </c>
    </row>
    <row r="744" spans="1:10">
      <c r="A744" t="s">
        <v>2319</v>
      </c>
      <c r="B744">
        <v>107171748.11111112</v>
      </c>
      <c r="C744">
        <v>82818925.888888791</v>
      </c>
      <c r="D744">
        <v>163841559.55555543</v>
      </c>
      <c r="E744">
        <v>44041582.555555567</v>
      </c>
      <c r="F744">
        <v>33150237.444444466</v>
      </c>
      <c r="G744">
        <v>73804773.666666672</v>
      </c>
      <c r="H744">
        <v>126723747.9999999</v>
      </c>
      <c r="I744">
        <v>140217815.77777776</v>
      </c>
      <c r="J744">
        <f>SUM(F744:I744)/SUM(B744:E744)</f>
        <v>0.93973656910479841</v>
      </c>
    </row>
    <row r="745" spans="1:10">
      <c r="A745" t="s">
        <v>227</v>
      </c>
      <c r="B745">
        <v>3255539</v>
      </c>
      <c r="C745">
        <v>5178726</v>
      </c>
      <c r="D745">
        <v>7953870.666666667</v>
      </c>
      <c r="E745">
        <v>3271558</v>
      </c>
      <c r="F745">
        <v>2827314.6666666665</v>
      </c>
      <c r="G745">
        <v>7053836</v>
      </c>
      <c r="H745">
        <v>3484478.1666666665</v>
      </c>
      <c r="I745">
        <v>5106970.666666667</v>
      </c>
      <c r="J745">
        <f>SUM(F745:I745)/SUM(B745:E745)</f>
        <v>0.93961787061415891</v>
      </c>
    </row>
    <row r="746" spans="1:10">
      <c r="A746" t="s">
        <v>1686</v>
      </c>
      <c r="B746">
        <v>36203526.333333336</v>
      </c>
      <c r="C746">
        <v>32741121.444444433</v>
      </c>
      <c r="D746">
        <v>54693068.888888873</v>
      </c>
      <c r="E746">
        <v>34743183.111111097</v>
      </c>
      <c r="F746">
        <v>22118429.111111101</v>
      </c>
      <c r="G746">
        <v>39511756.44444447</v>
      </c>
      <c r="H746">
        <v>47903873.777777769</v>
      </c>
      <c r="I746">
        <v>39229596</v>
      </c>
      <c r="J746">
        <f>SUM(F746:I746)/SUM(B746:E746)</f>
        <v>0.93927775092869015</v>
      </c>
    </row>
    <row r="747" spans="1:10">
      <c r="A747" t="s">
        <v>889</v>
      </c>
      <c r="B747">
        <v>20802143</v>
      </c>
      <c r="C747">
        <v>14077586.000000009</v>
      </c>
      <c r="D747">
        <v>13694402.888888901</v>
      </c>
      <c r="E747">
        <v>10098133.88888889</v>
      </c>
      <c r="F747">
        <v>6966487.5555555476</v>
      </c>
      <c r="G747">
        <v>21200321.222222235</v>
      </c>
      <c r="H747">
        <v>10419660.666666666</v>
      </c>
      <c r="I747">
        <v>16490070.555555567</v>
      </c>
      <c r="J747">
        <f>SUM(F747:I747)/SUM(B747:E747)</f>
        <v>0.93871506869367116</v>
      </c>
    </row>
    <row r="748" spans="1:10">
      <c r="A748" t="s">
        <v>1760</v>
      </c>
      <c r="B748">
        <v>33741919.222222231</v>
      </c>
      <c r="C748">
        <v>21941050.111111101</v>
      </c>
      <c r="D748">
        <v>32898694.777777802</v>
      </c>
      <c r="E748">
        <v>25849283.777777765</v>
      </c>
      <c r="F748">
        <v>18929581.555555567</v>
      </c>
      <c r="G748">
        <v>35147624.222222231</v>
      </c>
      <c r="H748">
        <v>29565700.222222198</v>
      </c>
      <c r="I748">
        <v>23706681.888888866</v>
      </c>
      <c r="J748">
        <f>SUM(F748:I748)/SUM(B748:E748)</f>
        <v>0.93811674087611385</v>
      </c>
    </row>
    <row r="749" spans="1:10">
      <c r="A749" t="s">
        <v>885</v>
      </c>
      <c r="B749">
        <v>27450126.111111134</v>
      </c>
      <c r="C749">
        <v>11257492</v>
      </c>
      <c r="D749">
        <v>13697687.333333334</v>
      </c>
      <c r="E749">
        <v>12824856.222222233</v>
      </c>
      <c r="F749">
        <v>30538305.555555567</v>
      </c>
      <c r="G749">
        <v>9870131.7777777668</v>
      </c>
      <c r="H749">
        <v>10466524.222222209</v>
      </c>
      <c r="I749">
        <v>10288021.888888901</v>
      </c>
      <c r="J749">
        <f>SUM(F749:I749)/SUM(B749:E749)</f>
        <v>0.93764880971771947</v>
      </c>
    </row>
    <row r="750" spans="1:10">
      <c r="A750" t="s">
        <v>2636</v>
      </c>
      <c r="B750">
        <v>412978355.66666669</v>
      </c>
      <c r="C750">
        <v>181042399.11111107</v>
      </c>
      <c r="D750">
        <v>453592010.66666698</v>
      </c>
      <c r="E750">
        <v>287187773.55555564</v>
      </c>
      <c r="F750">
        <v>194028320.55555558</v>
      </c>
      <c r="G750">
        <v>427047260.66666669</v>
      </c>
      <c r="H750">
        <v>340981081.66666669</v>
      </c>
      <c r="I750">
        <v>288457631.77777767</v>
      </c>
      <c r="J750">
        <f>SUM(F750:I750)/SUM(B750:E750)</f>
        <v>0.93685480199425231</v>
      </c>
    </row>
    <row r="751" spans="1:10">
      <c r="A751" t="s">
        <v>2516</v>
      </c>
      <c r="B751">
        <v>133296225.7777779</v>
      </c>
      <c r="C751">
        <v>101487112</v>
      </c>
      <c r="D751">
        <v>116000979.8888889</v>
      </c>
      <c r="E751">
        <v>65659365.333333194</v>
      </c>
      <c r="F751">
        <v>61700007.111111134</v>
      </c>
      <c r="G751">
        <v>113079244.66666657</v>
      </c>
      <c r="H751">
        <v>112602538.44444467</v>
      </c>
      <c r="I751">
        <v>102733730.66666657</v>
      </c>
      <c r="J751">
        <f>SUM(F751:I751)/SUM(B751:E751)</f>
        <v>0.93677857730618752</v>
      </c>
    </row>
    <row r="752" spans="1:10">
      <c r="A752" t="s">
        <v>1461</v>
      </c>
      <c r="B752">
        <v>20943859.555555567</v>
      </c>
      <c r="C752">
        <v>24721953.111111101</v>
      </c>
      <c r="D752">
        <v>30399329.888888866</v>
      </c>
      <c r="E752">
        <v>18666950.888888866</v>
      </c>
      <c r="F752">
        <v>14665619.999999991</v>
      </c>
      <c r="G752">
        <v>30298148.333333332</v>
      </c>
      <c r="H752">
        <v>24228160.555555534</v>
      </c>
      <c r="I752">
        <v>19548887.111111134</v>
      </c>
      <c r="J752">
        <f>SUM(F752:I752)/SUM(B752:E752)</f>
        <v>0.93675556797488069</v>
      </c>
    </row>
    <row r="753" spans="1:10">
      <c r="A753" t="s">
        <v>995</v>
      </c>
      <c r="B753">
        <v>22273903</v>
      </c>
      <c r="C753">
        <v>12733962.833333334</v>
      </c>
      <c r="D753">
        <v>16194950.666666666</v>
      </c>
      <c r="E753">
        <v>11674487.333333334</v>
      </c>
      <c r="F753">
        <v>6771201.166666667</v>
      </c>
      <c r="G753">
        <v>9762162.333333334</v>
      </c>
      <c r="H753">
        <v>21587095.166666668</v>
      </c>
      <c r="I753">
        <v>20749297.666666668</v>
      </c>
      <c r="J753">
        <f>SUM(F753:I753)/SUM(B753:E753)</f>
        <v>0.93626400536157439</v>
      </c>
    </row>
    <row r="754" spans="1:10">
      <c r="A754" t="s">
        <v>1254</v>
      </c>
      <c r="B754">
        <v>30821306.666666675</v>
      </c>
      <c r="C754">
        <v>16703150.111111099</v>
      </c>
      <c r="D754">
        <v>21770728.666666668</v>
      </c>
      <c r="E754">
        <v>20066975.777777787</v>
      </c>
      <c r="F754">
        <v>10215958.333333334</v>
      </c>
      <c r="G754">
        <v>31354680.444444433</v>
      </c>
      <c r="H754">
        <v>16201845.555555567</v>
      </c>
      <c r="I754">
        <v>25830282.222222235</v>
      </c>
      <c r="J754">
        <f>SUM(F754:I754)/SUM(B754:E754)</f>
        <v>0.93554996222232767</v>
      </c>
    </row>
    <row r="755" spans="1:10">
      <c r="A755" t="s">
        <v>1666</v>
      </c>
      <c r="B755">
        <v>39960981.777777769</v>
      </c>
      <c r="C755">
        <v>39247553.666666664</v>
      </c>
      <c r="D755">
        <v>81157331.77777791</v>
      </c>
      <c r="E755">
        <v>31951698.000000034</v>
      </c>
      <c r="F755">
        <v>101721645.66666667</v>
      </c>
      <c r="G755">
        <v>21261833.222222198</v>
      </c>
      <c r="H755">
        <v>32954659</v>
      </c>
      <c r="I755">
        <v>23951851.888888899</v>
      </c>
      <c r="J755">
        <f>SUM(F755:I755)/SUM(B755:E755)</f>
        <v>0.93537992522895885</v>
      </c>
    </row>
    <row r="756" spans="1:10">
      <c r="A756" t="s">
        <v>633</v>
      </c>
      <c r="B756">
        <v>18671108.555555534</v>
      </c>
      <c r="C756">
        <v>30932636.999999974</v>
      </c>
      <c r="D756">
        <v>38460652.111111097</v>
      </c>
      <c r="E756">
        <v>23053303.111111116</v>
      </c>
      <c r="F756">
        <v>18174117.111111108</v>
      </c>
      <c r="G756">
        <v>38795365</v>
      </c>
      <c r="H756">
        <v>22310890.555555534</v>
      </c>
      <c r="I756">
        <v>24646538.777777765</v>
      </c>
      <c r="J756">
        <f>SUM(F756:I756)/SUM(B756:E756)</f>
        <v>0.93528673394966977</v>
      </c>
    </row>
    <row r="757" spans="1:10">
      <c r="A757" t="s">
        <v>2034</v>
      </c>
      <c r="B757">
        <v>12261329</v>
      </c>
      <c r="C757">
        <v>7973874.5</v>
      </c>
      <c r="D757">
        <v>16901224.666666668</v>
      </c>
      <c r="E757">
        <v>6599612.666666667</v>
      </c>
      <c r="F757">
        <v>5417629.333333333</v>
      </c>
      <c r="G757">
        <v>14032277.666666666</v>
      </c>
      <c r="H757">
        <v>8682319.333333334</v>
      </c>
      <c r="I757">
        <v>12759325</v>
      </c>
      <c r="J757">
        <f>SUM(F757:I757)/SUM(B757:E757)</f>
        <v>0.93496234579532222</v>
      </c>
    </row>
    <row r="758" spans="1:10">
      <c r="A758" t="s">
        <v>1447</v>
      </c>
      <c r="B758">
        <v>36766952</v>
      </c>
      <c r="C758">
        <v>19861875.333333332</v>
      </c>
      <c r="D758">
        <v>24621320.333333332</v>
      </c>
      <c r="E758">
        <v>14905548</v>
      </c>
      <c r="F758">
        <v>10196630.333333334</v>
      </c>
      <c r="G758">
        <v>30258736</v>
      </c>
      <c r="H758">
        <v>22250656.666666668</v>
      </c>
      <c r="I758">
        <v>27191513.666666668</v>
      </c>
      <c r="J758">
        <f>SUM(F758:I758)/SUM(B758:E758)</f>
        <v>0.9349163982787404</v>
      </c>
    </row>
    <row r="759" spans="1:10">
      <c r="A759" t="s">
        <v>1218</v>
      </c>
      <c r="B759">
        <v>16135259</v>
      </c>
      <c r="C759">
        <v>11587832</v>
      </c>
      <c r="D759">
        <v>39497522.666666664</v>
      </c>
      <c r="E759">
        <v>5146652.333333333</v>
      </c>
      <c r="F759">
        <v>3080895.3333333335</v>
      </c>
      <c r="G759">
        <v>30579899.333333332</v>
      </c>
      <c r="H759">
        <v>16661203.333333334</v>
      </c>
      <c r="I759">
        <v>17325744.333333332</v>
      </c>
      <c r="J759">
        <f>SUM(F759:I759)/SUM(B759:E759)</f>
        <v>0.93478372297957679</v>
      </c>
    </row>
    <row r="760" spans="1:10">
      <c r="A760" t="s">
        <v>126</v>
      </c>
      <c r="B760">
        <v>6719440</v>
      </c>
      <c r="C760">
        <v>628331</v>
      </c>
      <c r="D760">
        <v>12891028.333333334</v>
      </c>
      <c r="E760">
        <v>25169186.666666668</v>
      </c>
      <c r="F760">
        <v>9585383.666666666</v>
      </c>
      <c r="G760">
        <v>17011618.666666668</v>
      </c>
      <c r="H760">
        <v>11707609.666666666</v>
      </c>
      <c r="I760">
        <v>4136584</v>
      </c>
      <c r="J760">
        <f>SUM(F760:I760)/SUM(B760:E760)</f>
        <v>0.93466369550061079</v>
      </c>
    </row>
    <row r="761" spans="1:10">
      <c r="A761" t="s">
        <v>1411</v>
      </c>
      <c r="B761">
        <v>20913182.000000034</v>
      </c>
      <c r="C761">
        <v>16498269.555555567</v>
      </c>
      <c r="D761">
        <v>26680189.111111101</v>
      </c>
      <c r="E761">
        <v>19779946.22222222</v>
      </c>
      <c r="F761">
        <v>19247166.666666668</v>
      </c>
      <c r="G761">
        <v>22403010.888888899</v>
      </c>
      <c r="H761">
        <v>25825298.111111101</v>
      </c>
      <c r="I761">
        <v>10894185.666666657</v>
      </c>
      <c r="J761">
        <f>SUM(F761:I761)/SUM(B761:E761)</f>
        <v>0.93440060263979008</v>
      </c>
    </row>
    <row r="762" spans="1:10">
      <c r="A762" t="s">
        <v>784</v>
      </c>
      <c r="B762">
        <v>13002462.166666666</v>
      </c>
      <c r="C762">
        <v>11933373.833333334</v>
      </c>
      <c r="D762">
        <v>13862934.333333334</v>
      </c>
      <c r="E762">
        <v>6421153.333333333</v>
      </c>
      <c r="F762">
        <v>8343070.833333333</v>
      </c>
      <c r="G762">
        <v>13035620.333333334</v>
      </c>
      <c r="H762">
        <v>9943710.166666666</v>
      </c>
      <c r="I762">
        <v>10896847</v>
      </c>
      <c r="J762">
        <f>SUM(F762:I762)/SUM(B762:E762)</f>
        <v>0.93364262718680247</v>
      </c>
    </row>
    <row r="763" spans="1:10">
      <c r="A763" t="s">
        <v>2502</v>
      </c>
      <c r="B763">
        <v>137834575.99999991</v>
      </c>
      <c r="C763">
        <v>178434864.99999988</v>
      </c>
      <c r="D763">
        <v>215605149.11111107</v>
      </c>
      <c r="E763">
        <v>170291328</v>
      </c>
      <c r="F763">
        <v>107986934.66666676</v>
      </c>
      <c r="G763">
        <v>258618251.55555567</v>
      </c>
      <c r="H763">
        <v>150127054.8888891</v>
      </c>
      <c r="I763">
        <v>138277848.44444433</v>
      </c>
      <c r="J763">
        <f>SUM(F763:I763)/SUM(B763:E763)</f>
        <v>0.93284232780421983</v>
      </c>
    </row>
    <row r="764" spans="1:10">
      <c r="A764" t="s">
        <v>2275</v>
      </c>
      <c r="B764">
        <v>61967655.111111127</v>
      </c>
      <c r="C764">
        <v>44934709.888888866</v>
      </c>
      <c r="D764">
        <v>59406257.55555556</v>
      </c>
      <c r="E764">
        <v>41784232.000000037</v>
      </c>
      <c r="F764">
        <v>40298509.777777769</v>
      </c>
      <c r="G764">
        <v>55016852.666666664</v>
      </c>
      <c r="H764">
        <v>53093898.222222231</v>
      </c>
      <c r="I764">
        <v>45706409.111111104</v>
      </c>
      <c r="J764">
        <f>SUM(F764:I764)/SUM(B764:E764)</f>
        <v>0.93283198114788579</v>
      </c>
    </row>
    <row r="765" spans="1:10">
      <c r="A765" t="s">
        <v>644</v>
      </c>
      <c r="B765">
        <v>10230156</v>
      </c>
      <c r="C765">
        <v>4738941.666666667</v>
      </c>
      <c r="D765">
        <v>7097293.333333333</v>
      </c>
      <c r="E765">
        <v>4126117.6666666665</v>
      </c>
      <c r="F765">
        <v>2487069.3333333335</v>
      </c>
      <c r="G765">
        <v>4405482</v>
      </c>
      <c r="H765">
        <v>4281380.666666667</v>
      </c>
      <c r="I765">
        <v>13250500.666666666</v>
      </c>
      <c r="J765">
        <f>SUM(F765:I765)/SUM(B765:E765)</f>
        <v>0.93249688212377657</v>
      </c>
    </row>
    <row r="766" spans="1:10">
      <c r="A766" t="s">
        <v>1768</v>
      </c>
      <c r="B766">
        <v>27774518</v>
      </c>
      <c r="C766">
        <v>23269800.666666668</v>
      </c>
      <c r="D766">
        <v>24316634</v>
      </c>
      <c r="E766">
        <v>22634948.666666668</v>
      </c>
      <c r="F766">
        <v>14290340</v>
      </c>
      <c r="G766">
        <v>34266958</v>
      </c>
      <c r="H766">
        <v>28172373.666666668</v>
      </c>
      <c r="I766">
        <v>14645462.333333334</v>
      </c>
      <c r="J766">
        <f>SUM(F766:I766)/SUM(B766:E766)</f>
        <v>0.93243832401915683</v>
      </c>
    </row>
    <row r="767" spans="1:10">
      <c r="A767" t="s">
        <v>841</v>
      </c>
      <c r="B767">
        <v>7538265</v>
      </c>
      <c r="C767">
        <v>10535309.333333334</v>
      </c>
      <c r="D767">
        <v>19823920.666666668</v>
      </c>
      <c r="E767">
        <v>13334085.666666666</v>
      </c>
      <c r="F767">
        <v>10465780.666666666</v>
      </c>
      <c r="G767">
        <v>15440012.5</v>
      </c>
      <c r="H767">
        <v>10794689.5</v>
      </c>
      <c r="I767">
        <v>11065410.166666666</v>
      </c>
      <c r="J767">
        <f>SUM(F767:I767)/SUM(B767:E767)</f>
        <v>0.93235251014637832</v>
      </c>
    </row>
    <row r="768" spans="1:10">
      <c r="A768" t="s">
        <v>444</v>
      </c>
      <c r="B768">
        <v>4881901</v>
      </c>
      <c r="C768">
        <v>8703907</v>
      </c>
      <c r="D768">
        <v>3641683.6666666665</v>
      </c>
      <c r="E768">
        <v>4680612.333333333</v>
      </c>
      <c r="F768">
        <v>5073548.333333333</v>
      </c>
      <c r="G768">
        <v>3689440.3333333335</v>
      </c>
      <c r="H768">
        <v>6016303</v>
      </c>
      <c r="I768">
        <v>5641102.666666667</v>
      </c>
      <c r="J768">
        <f>SUM(F768:I768)/SUM(B768:E768)</f>
        <v>0.93209318037440991</v>
      </c>
    </row>
    <row r="769" spans="1:10">
      <c r="A769" t="s">
        <v>1049</v>
      </c>
      <c r="B769">
        <v>37527953.888888903</v>
      </c>
      <c r="C769">
        <v>18416385.222222209</v>
      </c>
      <c r="D769">
        <v>12774751.000000024</v>
      </c>
      <c r="E769">
        <v>19343464.222222235</v>
      </c>
      <c r="F769">
        <v>17876354.555555534</v>
      </c>
      <c r="G769">
        <v>34813022.888888903</v>
      </c>
      <c r="H769">
        <v>15800280.222222233</v>
      </c>
      <c r="I769">
        <v>13566026.222222233</v>
      </c>
      <c r="J769">
        <f>SUM(F769:I769)/SUM(B769:E769)</f>
        <v>0.93178859630045108</v>
      </c>
    </row>
    <row r="770" spans="1:10">
      <c r="A770" t="s">
        <v>583</v>
      </c>
      <c r="B770">
        <v>8179610.666666667</v>
      </c>
      <c r="C770">
        <v>7473528.166666667</v>
      </c>
      <c r="D770">
        <v>8227034.5</v>
      </c>
      <c r="E770">
        <v>8422871.5</v>
      </c>
      <c r="F770">
        <v>3166227.8333333335</v>
      </c>
      <c r="G770">
        <v>2800679.8333333335</v>
      </c>
      <c r="H770">
        <v>4426806.833333333</v>
      </c>
      <c r="I770">
        <v>19700978.333333332</v>
      </c>
      <c r="J770">
        <f>SUM(F770:I770)/SUM(B770:E770)</f>
        <v>0.93163641348999959</v>
      </c>
    </row>
    <row r="771" spans="1:10">
      <c r="A771" t="s">
        <v>2205</v>
      </c>
      <c r="B771">
        <v>34574247.333333336</v>
      </c>
      <c r="C771">
        <v>50049303.666666664</v>
      </c>
      <c r="D771">
        <v>108011529.22222234</v>
      </c>
      <c r="E771">
        <v>20643388.222222198</v>
      </c>
      <c r="F771">
        <v>66154564.888888776</v>
      </c>
      <c r="G771">
        <v>56692827.666666567</v>
      </c>
      <c r="H771">
        <v>36025184.55555553</v>
      </c>
      <c r="I771">
        <v>39671418.666666664</v>
      </c>
      <c r="J771">
        <f>SUM(F771:I771)/SUM(B771:E771)</f>
        <v>0.9309143919959032</v>
      </c>
    </row>
    <row r="772" spans="1:10">
      <c r="A772" t="s">
        <v>2563</v>
      </c>
      <c r="B772">
        <v>206906692.44444442</v>
      </c>
      <c r="C772">
        <v>103543167.55555557</v>
      </c>
      <c r="D772">
        <v>186427133.77777776</v>
      </c>
      <c r="E772">
        <v>50312274.222222127</v>
      </c>
      <c r="F772">
        <v>67481298</v>
      </c>
      <c r="G772">
        <v>149663399.99999991</v>
      </c>
      <c r="H772">
        <v>149771124.88888898</v>
      </c>
      <c r="I772">
        <v>142413554.66666666</v>
      </c>
      <c r="J772">
        <f>SUM(F772:I772)/SUM(B772:E772)</f>
        <v>0.93081024673085455</v>
      </c>
    </row>
    <row r="773" spans="1:10">
      <c r="A773" t="s">
        <v>1307</v>
      </c>
      <c r="B773">
        <v>22185015.5</v>
      </c>
      <c r="C773">
        <v>17685565.5</v>
      </c>
      <c r="D773">
        <v>21422290.666666668</v>
      </c>
      <c r="E773">
        <v>15363837.833333334</v>
      </c>
      <c r="F773">
        <v>11284027</v>
      </c>
      <c r="G773">
        <v>21121106.833333332</v>
      </c>
      <c r="H773">
        <v>17381818.5</v>
      </c>
      <c r="I773">
        <v>21497939.833333332</v>
      </c>
      <c r="J773">
        <f>SUM(F773:I773)/SUM(B773:E773)</f>
        <v>0.92992371615777036</v>
      </c>
    </row>
    <row r="774" spans="1:10">
      <c r="A774" t="s">
        <v>1100</v>
      </c>
      <c r="B774">
        <v>28858861.888888899</v>
      </c>
      <c r="C774">
        <v>24576325.444444433</v>
      </c>
      <c r="D774">
        <v>20735056.666666657</v>
      </c>
      <c r="E774">
        <v>9692002.1111110989</v>
      </c>
      <c r="F774">
        <v>9447450.4444444571</v>
      </c>
      <c r="G774">
        <v>22951149.555555567</v>
      </c>
      <c r="H774">
        <v>23364175.111111101</v>
      </c>
      <c r="I774">
        <v>22195802</v>
      </c>
      <c r="J774">
        <f>SUM(F774:I774)/SUM(B774:E774)</f>
        <v>0.92960277987095574</v>
      </c>
    </row>
    <row r="775" spans="1:10">
      <c r="A775" t="s">
        <v>1827</v>
      </c>
      <c r="B775">
        <v>43588818.166666664</v>
      </c>
      <c r="C775">
        <v>44646016.833333336</v>
      </c>
      <c r="D775">
        <v>51901171.5</v>
      </c>
      <c r="E775">
        <v>22411362.333333332</v>
      </c>
      <c r="F775">
        <v>24376506</v>
      </c>
      <c r="G775">
        <v>46088263.833333336</v>
      </c>
      <c r="H775">
        <v>47291178</v>
      </c>
      <c r="I775">
        <v>33346235.333333332</v>
      </c>
      <c r="J775">
        <f>SUM(F775:I775)/SUM(B775:E775)</f>
        <v>0.92958861316050034</v>
      </c>
    </row>
    <row r="776" spans="1:10">
      <c r="A776" t="s">
        <v>1835</v>
      </c>
      <c r="B776">
        <v>33673056</v>
      </c>
      <c r="C776">
        <v>24513042</v>
      </c>
      <c r="D776">
        <v>39321845.333333336</v>
      </c>
      <c r="E776">
        <v>20957900</v>
      </c>
      <c r="F776">
        <v>11575420</v>
      </c>
      <c r="G776">
        <v>22598137.666666668</v>
      </c>
      <c r="H776">
        <v>41747968</v>
      </c>
      <c r="I776">
        <v>34182288</v>
      </c>
      <c r="J776">
        <f>SUM(F776:I776)/SUM(B776:E776)</f>
        <v>0.92941400296169752</v>
      </c>
    </row>
    <row r="777" spans="1:10">
      <c r="A777" t="s">
        <v>2537</v>
      </c>
      <c r="B777">
        <v>157626185.77777776</v>
      </c>
      <c r="C777">
        <v>104661428.44444458</v>
      </c>
      <c r="D777">
        <v>119325818.66666681</v>
      </c>
      <c r="E777">
        <v>59903898.555555545</v>
      </c>
      <c r="F777">
        <v>41593986.55555553</v>
      </c>
      <c r="G777">
        <v>152053473.33333334</v>
      </c>
      <c r="H777">
        <v>77822929.333333328</v>
      </c>
      <c r="I777">
        <v>138757390.8888889</v>
      </c>
      <c r="J777">
        <f>SUM(F777:I777)/SUM(B777:E777)</f>
        <v>0.92913177104289812</v>
      </c>
    </row>
    <row r="778" spans="1:10">
      <c r="A778" t="s">
        <v>994</v>
      </c>
      <c r="B778">
        <v>15368841</v>
      </c>
      <c r="C778">
        <v>10067198</v>
      </c>
      <c r="D778">
        <v>12703998.666666666</v>
      </c>
      <c r="E778">
        <v>8316467.666666667</v>
      </c>
      <c r="F778">
        <v>5469355</v>
      </c>
      <c r="G778">
        <v>17877595</v>
      </c>
      <c r="H778">
        <v>10614711.666666666</v>
      </c>
      <c r="I778">
        <v>9153272.666666666</v>
      </c>
      <c r="J778">
        <f>SUM(F778:I778)/SUM(B778:E778)</f>
        <v>0.92807097787438686</v>
      </c>
    </row>
    <row r="779" spans="1:10">
      <c r="A779" t="s">
        <v>2526</v>
      </c>
      <c r="B779">
        <v>144578934.66666666</v>
      </c>
      <c r="C779">
        <v>116565526.66666667</v>
      </c>
      <c r="D779">
        <v>164218858.66666666</v>
      </c>
      <c r="E779">
        <v>117206048</v>
      </c>
      <c r="F779">
        <v>83954001.333333328</v>
      </c>
      <c r="G779">
        <v>189810210.66666666</v>
      </c>
      <c r="H779">
        <v>88784171.333333328</v>
      </c>
      <c r="I779">
        <v>140938376</v>
      </c>
      <c r="J779">
        <f>SUM(F779:I779)/SUM(B779:E779)</f>
        <v>0.92796753563377232</v>
      </c>
    </row>
    <row r="780" spans="1:10">
      <c r="A780" t="s">
        <v>1980</v>
      </c>
      <c r="B780">
        <v>36682145.666666664</v>
      </c>
      <c r="C780">
        <v>17081943.111111134</v>
      </c>
      <c r="D780">
        <v>21824011.555555578</v>
      </c>
      <c r="E780">
        <v>21196661.888888866</v>
      </c>
      <c r="F780">
        <v>26712229.888888899</v>
      </c>
      <c r="G780">
        <v>30620342.222222235</v>
      </c>
      <c r="H780">
        <v>13628571.777777776</v>
      </c>
      <c r="I780">
        <v>18828233.777777765</v>
      </c>
      <c r="J780">
        <f>SUM(F780:I780)/SUM(B780:E780)</f>
        <v>0.92772225301857081</v>
      </c>
    </row>
    <row r="781" spans="1:10">
      <c r="A781" t="s">
        <v>104</v>
      </c>
      <c r="B781">
        <v>5593463.333333333</v>
      </c>
      <c r="C781">
        <v>2587003.3333333335</v>
      </c>
      <c r="D781">
        <v>2463645.3333333335</v>
      </c>
      <c r="E781">
        <v>544123.66666666663</v>
      </c>
      <c r="F781">
        <v>110607</v>
      </c>
      <c r="G781">
        <v>2677349.3333333335</v>
      </c>
      <c r="H781">
        <v>4732842.666666667</v>
      </c>
      <c r="I781">
        <v>2857366.3333333335</v>
      </c>
      <c r="J781">
        <f>SUM(F781:I781)/SUM(B781:E781)</f>
        <v>0.92759623970499738</v>
      </c>
    </row>
    <row r="782" spans="1:10">
      <c r="A782" t="s">
        <v>176</v>
      </c>
      <c r="B782">
        <v>12637288.666666666</v>
      </c>
      <c r="C782">
        <v>7202713</v>
      </c>
      <c r="D782">
        <v>12388978.833333334</v>
      </c>
      <c r="E782">
        <v>14859764.5</v>
      </c>
      <c r="F782">
        <v>7308940.5</v>
      </c>
      <c r="G782">
        <v>16519357.333333334</v>
      </c>
      <c r="H782">
        <v>9162757</v>
      </c>
      <c r="I782">
        <v>10657664.166666666</v>
      </c>
      <c r="J782">
        <f>SUM(F782:I782)/SUM(B782:E782)</f>
        <v>0.92694589758125856</v>
      </c>
    </row>
    <row r="783" spans="1:10">
      <c r="A783" t="s">
        <v>11</v>
      </c>
      <c r="B783">
        <v>739711.66666666663</v>
      </c>
      <c r="C783">
        <v>130139</v>
      </c>
      <c r="D783">
        <v>280625.66666666669</v>
      </c>
      <c r="E783">
        <v>129043.33333333333</v>
      </c>
      <c r="F783">
        <v>421669.66666666669</v>
      </c>
      <c r="G783">
        <v>307679.66666666669</v>
      </c>
      <c r="H783">
        <v>181025.66666666666</v>
      </c>
      <c r="I783">
        <v>274391.66666666669</v>
      </c>
      <c r="J783">
        <f>SUM(F783:I783)/SUM(B783:E783)</f>
        <v>0.92594642937623228</v>
      </c>
    </row>
    <row r="784" spans="1:10">
      <c r="A784" t="s">
        <v>2564</v>
      </c>
      <c r="B784">
        <v>542979574</v>
      </c>
      <c r="C784">
        <v>143431306</v>
      </c>
      <c r="D784">
        <v>618864515.33333337</v>
      </c>
      <c r="E784">
        <v>22844598.666666668</v>
      </c>
      <c r="F784">
        <v>87295695.333333328</v>
      </c>
      <c r="G784">
        <v>497924798</v>
      </c>
      <c r="H784">
        <v>349323936</v>
      </c>
      <c r="I784">
        <v>295197078</v>
      </c>
      <c r="J784">
        <f>SUM(F784:I784)/SUM(B784:E784)</f>
        <v>0.92592650731025228</v>
      </c>
    </row>
    <row r="785" spans="1:10">
      <c r="A785" t="s">
        <v>2004</v>
      </c>
      <c r="B785">
        <v>83962698.666666672</v>
      </c>
      <c r="C785">
        <v>36172450</v>
      </c>
      <c r="D785">
        <v>46988228</v>
      </c>
      <c r="E785">
        <v>27148530.666666668</v>
      </c>
      <c r="F785">
        <v>17403895.666666668</v>
      </c>
      <c r="G785">
        <v>76283739</v>
      </c>
      <c r="H785">
        <v>62265968.666666664</v>
      </c>
      <c r="I785">
        <v>23924908.333333332</v>
      </c>
      <c r="J785">
        <f>SUM(F785:I785)/SUM(B785:E785)</f>
        <v>0.92591108068975536</v>
      </c>
    </row>
    <row r="786" spans="1:10">
      <c r="A786" t="s">
        <v>1791</v>
      </c>
      <c r="B786">
        <v>36816412.111111097</v>
      </c>
      <c r="C786">
        <v>41825512.888888903</v>
      </c>
      <c r="D786">
        <v>49781038.888888866</v>
      </c>
      <c r="E786">
        <v>46866105.55555556</v>
      </c>
      <c r="F786">
        <v>26607005.444444433</v>
      </c>
      <c r="G786">
        <v>46640699.55555553</v>
      </c>
      <c r="H786">
        <v>35690410.666666664</v>
      </c>
      <c r="I786">
        <v>53361527</v>
      </c>
      <c r="J786">
        <f>SUM(F786:I786)/SUM(B786:E786)</f>
        <v>0.925897109164045</v>
      </c>
    </row>
    <row r="787" spans="1:10">
      <c r="A787" t="s">
        <v>2335</v>
      </c>
      <c r="B787">
        <v>91036290.666666672</v>
      </c>
      <c r="C787">
        <v>35441873.333333336</v>
      </c>
      <c r="D787">
        <v>132709354.66666667</v>
      </c>
      <c r="E787">
        <v>21910410.666666668</v>
      </c>
      <c r="F787">
        <v>30919308.333333332</v>
      </c>
      <c r="G787">
        <v>73165270.666666672</v>
      </c>
      <c r="H787">
        <v>97168704</v>
      </c>
      <c r="I787">
        <v>58763274.666666664</v>
      </c>
      <c r="J787">
        <f>SUM(F787:I787)/SUM(B787:E787)</f>
        <v>0.92500346154571678</v>
      </c>
    </row>
    <row r="788" spans="1:10">
      <c r="A788" t="s">
        <v>1463</v>
      </c>
      <c r="B788">
        <v>35800962.888888866</v>
      </c>
      <c r="C788">
        <v>19083404.555555541</v>
      </c>
      <c r="D788">
        <v>30980266.222222198</v>
      </c>
      <c r="E788">
        <v>19677510.666666668</v>
      </c>
      <c r="F788">
        <v>16985918.555555534</v>
      </c>
      <c r="G788">
        <v>37232189.888888903</v>
      </c>
      <c r="H788">
        <v>22200702.222222235</v>
      </c>
      <c r="I788">
        <v>21158353</v>
      </c>
      <c r="J788">
        <f>SUM(F788:I788)/SUM(B788:E788)</f>
        <v>0.92453270002255372</v>
      </c>
    </row>
    <row r="789" spans="1:10">
      <c r="A789" t="s">
        <v>1116</v>
      </c>
      <c r="B789">
        <v>20353656.888888892</v>
      </c>
      <c r="C789">
        <v>23638539.222222235</v>
      </c>
      <c r="D789">
        <v>25228598.666666668</v>
      </c>
      <c r="E789">
        <v>16299251.555555567</v>
      </c>
      <c r="F789">
        <v>18417424.666666668</v>
      </c>
      <c r="G789">
        <v>19511366.222222198</v>
      </c>
      <c r="H789">
        <v>21916870.444444433</v>
      </c>
      <c r="I789">
        <v>19171721</v>
      </c>
      <c r="J789">
        <f>SUM(F789:I789)/SUM(B789:E789)</f>
        <v>0.92396327786523313</v>
      </c>
    </row>
    <row r="790" spans="1:10">
      <c r="A790" t="s">
        <v>1510</v>
      </c>
      <c r="B790">
        <v>70410615.444444343</v>
      </c>
      <c r="C790">
        <v>35018480.777777769</v>
      </c>
      <c r="D790">
        <v>25239444.000000011</v>
      </c>
      <c r="E790">
        <v>16886720</v>
      </c>
      <c r="F790">
        <v>22516122.222222198</v>
      </c>
      <c r="G790">
        <v>42830837.44444444</v>
      </c>
      <c r="H790">
        <v>26634434.666666668</v>
      </c>
      <c r="I790">
        <v>44321478</v>
      </c>
      <c r="J790">
        <f>SUM(F790:I790)/SUM(B790:E790)</f>
        <v>0.92374119450609593</v>
      </c>
    </row>
    <row r="791" spans="1:10">
      <c r="A791" t="s">
        <v>2018</v>
      </c>
      <c r="B791">
        <v>65419926</v>
      </c>
      <c r="C791">
        <v>45999749.55555556</v>
      </c>
      <c r="D791">
        <v>53241664.44444456</v>
      </c>
      <c r="E791">
        <v>88959239.333333328</v>
      </c>
      <c r="F791">
        <v>118230862.55555566</v>
      </c>
      <c r="G791">
        <v>31009863.888888866</v>
      </c>
      <c r="H791">
        <v>36979005.111111134</v>
      </c>
      <c r="I791">
        <v>48034813.55555553</v>
      </c>
      <c r="J791">
        <f>SUM(F791:I791)/SUM(B791:E791)</f>
        <v>0.92364170812507507</v>
      </c>
    </row>
    <row r="792" spans="1:10">
      <c r="A792" t="s">
        <v>1452</v>
      </c>
      <c r="B792">
        <v>26752463.88888891</v>
      </c>
      <c r="C792">
        <v>29058657.111111101</v>
      </c>
      <c r="D792">
        <v>28192716.888888899</v>
      </c>
      <c r="E792">
        <v>26145263.333333332</v>
      </c>
      <c r="F792">
        <v>20907895.111111123</v>
      </c>
      <c r="G792">
        <v>31502617.444444433</v>
      </c>
      <c r="H792">
        <v>27911212.111111101</v>
      </c>
      <c r="I792">
        <v>21396119.222222198</v>
      </c>
      <c r="J792">
        <f>SUM(F792:I792)/SUM(B792:E792)</f>
        <v>0.92345595887955911</v>
      </c>
    </row>
    <row r="793" spans="1:10">
      <c r="A793" t="s">
        <v>287</v>
      </c>
      <c r="B793">
        <v>1561263</v>
      </c>
      <c r="C793">
        <v>7699841</v>
      </c>
      <c r="D793">
        <v>7441250.5</v>
      </c>
      <c r="E793">
        <v>13135266.666666666</v>
      </c>
      <c r="F793">
        <v>8171790.666666667</v>
      </c>
      <c r="G793">
        <v>5507446.166666667</v>
      </c>
      <c r="H793">
        <v>7982207</v>
      </c>
      <c r="I793">
        <v>5872016.333333333</v>
      </c>
      <c r="J793">
        <f>SUM(F793:I793)/SUM(B793:E793)</f>
        <v>0.92277665209537185</v>
      </c>
    </row>
    <row r="794" spans="1:10">
      <c r="A794" t="s">
        <v>1689</v>
      </c>
      <c r="B794">
        <v>29376065.333333332</v>
      </c>
      <c r="C794">
        <v>18584293</v>
      </c>
      <c r="D794">
        <v>38646978.666666664</v>
      </c>
      <c r="E794">
        <v>17102673.333333332</v>
      </c>
      <c r="F794">
        <v>11214615</v>
      </c>
      <c r="G794">
        <v>31737552</v>
      </c>
      <c r="H794">
        <v>18415215</v>
      </c>
      <c r="I794">
        <v>34314349.333333336</v>
      </c>
      <c r="J794">
        <f>SUM(F794:I794)/SUM(B794:E794)</f>
        <v>0.92258916015728498</v>
      </c>
    </row>
    <row r="795" spans="1:10">
      <c r="A795" t="s">
        <v>2192</v>
      </c>
      <c r="B795">
        <v>38021766</v>
      </c>
      <c r="C795">
        <v>24685013.888888892</v>
      </c>
      <c r="D795">
        <v>46642453.666666634</v>
      </c>
      <c r="E795">
        <v>27855057.555555567</v>
      </c>
      <c r="F795">
        <v>22776753.777777765</v>
      </c>
      <c r="G795">
        <v>32251493.222222235</v>
      </c>
      <c r="H795">
        <v>29819999.444444433</v>
      </c>
      <c r="I795">
        <v>41721460.333333336</v>
      </c>
      <c r="J795">
        <f>SUM(F795:I795)/SUM(B795:E795)</f>
        <v>0.92249087658110329</v>
      </c>
    </row>
    <row r="796" spans="1:10">
      <c r="A796" t="s">
        <v>588</v>
      </c>
      <c r="B796">
        <v>12202604</v>
      </c>
      <c r="C796">
        <v>5432044.666666667</v>
      </c>
      <c r="D796">
        <v>8289425</v>
      </c>
      <c r="E796">
        <v>18982999.333333332</v>
      </c>
      <c r="F796">
        <v>3403255.6666666665</v>
      </c>
      <c r="G796">
        <v>15540368</v>
      </c>
      <c r="H796">
        <v>13031597.666666666</v>
      </c>
      <c r="I796">
        <v>9441568.333333334</v>
      </c>
      <c r="J796">
        <f>SUM(F796:I796)/SUM(B796:E796)</f>
        <v>0.92227764803701795</v>
      </c>
    </row>
    <row r="797" spans="1:10">
      <c r="A797" t="s">
        <v>200</v>
      </c>
      <c r="B797">
        <v>6786599.1111111147</v>
      </c>
      <c r="C797">
        <v>7191696.7777777659</v>
      </c>
      <c r="D797">
        <v>10572504.111111125</v>
      </c>
      <c r="E797">
        <v>4234123.7777777798</v>
      </c>
      <c r="F797">
        <v>3148943.2222222234</v>
      </c>
      <c r="G797">
        <v>13494822.333333334</v>
      </c>
      <c r="H797">
        <v>4856424</v>
      </c>
      <c r="I797">
        <v>5045924.4444444431</v>
      </c>
      <c r="J797">
        <f>SUM(F797:I797)/SUM(B797:E797)</f>
        <v>0.92222283459697174</v>
      </c>
    </row>
    <row r="798" spans="1:10">
      <c r="A798" t="s">
        <v>1621</v>
      </c>
      <c r="B798">
        <v>25364717.000000011</v>
      </c>
      <c r="C798">
        <v>20819723.777777765</v>
      </c>
      <c r="D798">
        <v>32049467.666666631</v>
      </c>
      <c r="E798">
        <v>12700450.111111134</v>
      </c>
      <c r="F798">
        <v>14285645.999999991</v>
      </c>
      <c r="G798">
        <v>26072013.777777802</v>
      </c>
      <c r="H798">
        <v>20649074.111111101</v>
      </c>
      <c r="I798">
        <v>22768315.000000034</v>
      </c>
      <c r="J798">
        <f>SUM(F798:I798)/SUM(B798:E798)</f>
        <v>0.9212694763520799</v>
      </c>
    </row>
    <row r="799" spans="1:10">
      <c r="A799" t="s">
        <v>1405</v>
      </c>
      <c r="B799">
        <v>30175416.777777765</v>
      </c>
      <c r="C799">
        <v>18892301.777777757</v>
      </c>
      <c r="D799">
        <v>27120635.555555534</v>
      </c>
      <c r="E799">
        <v>20924673.666666701</v>
      </c>
      <c r="F799">
        <v>10806429.444444448</v>
      </c>
      <c r="G799">
        <v>27874112.555555534</v>
      </c>
      <c r="H799">
        <v>22439167.777777765</v>
      </c>
      <c r="I799">
        <v>28343027.111111101</v>
      </c>
      <c r="J799">
        <f>SUM(F799:I799)/SUM(B799:E799)</f>
        <v>0.92122281568241338</v>
      </c>
    </row>
    <row r="800" spans="1:10">
      <c r="A800" t="s">
        <v>2457</v>
      </c>
      <c r="B800">
        <v>90095595.444444433</v>
      </c>
      <c r="C800">
        <v>109178803.77777791</v>
      </c>
      <c r="D800">
        <v>126169814.0000001</v>
      </c>
      <c r="E800">
        <v>15490057.222222215</v>
      </c>
      <c r="F800">
        <v>31112097.888888892</v>
      </c>
      <c r="G800">
        <v>72486369.444444433</v>
      </c>
      <c r="H800">
        <v>107083487.55555557</v>
      </c>
      <c r="I800">
        <v>103330495.55555557</v>
      </c>
      <c r="J800">
        <f>SUM(F800:I800)/SUM(B800:E800)</f>
        <v>0.92103516034071709</v>
      </c>
    </row>
    <row r="801" spans="1:10">
      <c r="A801" t="s">
        <v>2577</v>
      </c>
      <c r="B801">
        <v>115502162.66666667</v>
      </c>
      <c r="C801">
        <v>97737800</v>
      </c>
      <c r="D801">
        <v>125725808</v>
      </c>
      <c r="E801">
        <v>124381338.66666667</v>
      </c>
      <c r="F801">
        <v>143674752</v>
      </c>
      <c r="G801">
        <v>45716854.666666664</v>
      </c>
      <c r="H801">
        <v>163946944</v>
      </c>
      <c r="I801">
        <v>73289486.666666672</v>
      </c>
      <c r="J801">
        <f>SUM(F801:I801)/SUM(B801:E801)</f>
        <v>0.92075256053106347</v>
      </c>
    </row>
    <row r="802" spans="1:10">
      <c r="A802" t="s">
        <v>1944</v>
      </c>
      <c r="B802">
        <v>56290570.222222231</v>
      </c>
      <c r="C802">
        <v>39662541.333333366</v>
      </c>
      <c r="D802">
        <v>45648376</v>
      </c>
      <c r="E802">
        <v>58628301.777777798</v>
      </c>
      <c r="F802">
        <v>32289865.222222198</v>
      </c>
      <c r="G802">
        <v>39058163.777777769</v>
      </c>
      <c r="H802">
        <v>51676381.777777664</v>
      </c>
      <c r="I802">
        <v>61250911.55555556</v>
      </c>
      <c r="J802">
        <f>SUM(F802:I802)/SUM(B802:E802)</f>
        <v>0.92031921397350169</v>
      </c>
    </row>
    <row r="803" spans="1:10">
      <c r="A803" t="s">
        <v>467</v>
      </c>
      <c r="B803">
        <v>3858033</v>
      </c>
      <c r="C803">
        <v>1676721.6666666667</v>
      </c>
      <c r="D803">
        <v>10238393.666666666</v>
      </c>
      <c r="E803">
        <v>6327193.333333333</v>
      </c>
      <c r="F803">
        <v>2858759.6666666665</v>
      </c>
      <c r="G803">
        <v>6696474.666666667</v>
      </c>
      <c r="H803">
        <v>6455746</v>
      </c>
      <c r="I803">
        <v>4323114.666666667</v>
      </c>
      <c r="J803">
        <f>SUM(F803:I803)/SUM(B803:E803)</f>
        <v>0.9200805719066939</v>
      </c>
    </row>
    <row r="804" spans="1:10">
      <c r="A804" t="s">
        <v>1795</v>
      </c>
      <c r="B804">
        <v>19914941.777777765</v>
      </c>
      <c r="C804">
        <v>15340913.111111119</v>
      </c>
      <c r="D804">
        <v>22803801.666666675</v>
      </c>
      <c r="E804">
        <v>25341758.333333332</v>
      </c>
      <c r="F804">
        <v>8107059.4444444431</v>
      </c>
      <c r="G804">
        <v>24655019.555555534</v>
      </c>
      <c r="H804">
        <v>24287740.222222198</v>
      </c>
      <c r="I804">
        <v>19664596.666666701</v>
      </c>
      <c r="J804">
        <f>SUM(F804:I804)/SUM(B804:E804)</f>
        <v>0.91982151611086305</v>
      </c>
    </row>
    <row r="805" spans="1:10">
      <c r="A805" t="s">
        <v>256</v>
      </c>
      <c r="B805">
        <v>4221644.666666667</v>
      </c>
      <c r="C805">
        <v>3043799.4444444464</v>
      </c>
      <c r="D805">
        <v>4156154.4444444436</v>
      </c>
      <c r="E805">
        <v>1781819.2222222202</v>
      </c>
      <c r="F805">
        <v>2074395.2222222222</v>
      </c>
      <c r="G805">
        <v>3628324.1111111101</v>
      </c>
      <c r="H805">
        <v>2995361.7777777766</v>
      </c>
      <c r="I805">
        <v>3443337.1111111101</v>
      </c>
      <c r="J805">
        <f>SUM(F805:I805)/SUM(B805:E805)</f>
        <v>0.91956631431121005</v>
      </c>
    </row>
    <row r="806" spans="1:10">
      <c r="A806" t="s">
        <v>1355</v>
      </c>
      <c r="B806">
        <v>18341304.166666668</v>
      </c>
      <c r="C806">
        <v>21572753.666666668</v>
      </c>
      <c r="D806">
        <v>18117941.666666668</v>
      </c>
      <c r="E806">
        <v>14804732</v>
      </c>
      <c r="F806">
        <v>9415090.333333334</v>
      </c>
      <c r="G806">
        <v>21804496</v>
      </c>
      <c r="H806">
        <v>14703653.5</v>
      </c>
      <c r="I806">
        <v>21029867.166666668</v>
      </c>
      <c r="J806">
        <f>SUM(F806:I806)/SUM(B806:E806)</f>
        <v>0.91922173910288663</v>
      </c>
    </row>
    <row r="807" spans="1:10">
      <c r="A807" t="s">
        <v>935</v>
      </c>
      <c r="B807">
        <v>8466180.6666666567</v>
      </c>
      <c r="C807">
        <v>9879165.7777777854</v>
      </c>
      <c r="D807">
        <v>11857837.000000009</v>
      </c>
      <c r="E807">
        <v>6109587.5555555476</v>
      </c>
      <c r="F807">
        <v>3952363</v>
      </c>
      <c r="G807">
        <v>11977361.444444433</v>
      </c>
      <c r="H807">
        <v>8318143.2222222341</v>
      </c>
      <c r="I807">
        <v>9102956.7777777668</v>
      </c>
      <c r="J807">
        <f>SUM(F807:I807)/SUM(B807:E807)</f>
        <v>0.91843237312967496</v>
      </c>
    </row>
    <row r="808" spans="1:10">
      <c r="A808" t="s">
        <v>2021</v>
      </c>
      <c r="B808">
        <v>86980953.999999866</v>
      </c>
      <c r="C808">
        <v>72860407.111110985</v>
      </c>
      <c r="D808">
        <v>55253888</v>
      </c>
      <c r="E808">
        <v>24659960.888888899</v>
      </c>
      <c r="F808">
        <v>58410577</v>
      </c>
      <c r="G808">
        <v>47663907.888888896</v>
      </c>
      <c r="H808">
        <v>66207046.555555545</v>
      </c>
      <c r="I808">
        <v>47883415.888888896</v>
      </c>
      <c r="J808">
        <f>SUM(F808:I808)/SUM(B808:E808)</f>
        <v>0.91829056533675979</v>
      </c>
    </row>
    <row r="809" spans="1:10">
      <c r="A809" t="s">
        <v>1902</v>
      </c>
      <c r="B809">
        <v>21733870.666666668</v>
      </c>
      <c r="C809">
        <v>27211050</v>
      </c>
      <c r="D809">
        <v>20777327</v>
      </c>
      <c r="E809">
        <v>6861877.666666667</v>
      </c>
      <c r="F809">
        <v>10378664.666666666</v>
      </c>
      <c r="G809">
        <v>18229200</v>
      </c>
      <c r="H809">
        <v>18796565</v>
      </c>
      <c r="I809">
        <v>22914387.333333332</v>
      </c>
      <c r="J809">
        <f>SUM(F809:I809)/SUM(B809:E809)</f>
        <v>0.91819050872405328</v>
      </c>
    </row>
    <row r="810" spans="1:10">
      <c r="A810" t="s">
        <v>2329</v>
      </c>
      <c r="B810">
        <v>80384375.111111104</v>
      </c>
      <c r="C810">
        <v>62361125.666666664</v>
      </c>
      <c r="D810">
        <v>83046450.000000104</v>
      </c>
      <c r="E810">
        <v>52620029.333333291</v>
      </c>
      <c r="F810">
        <v>41614573.222222231</v>
      </c>
      <c r="G810">
        <v>74985106.666666761</v>
      </c>
      <c r="H810">
        <v>69651347.111111104</v>
      </c>
      <c r="I810">
        <v>68987295.777777776</v>
      </c>
      <c r="J810">
        <f>SUM(F810:I810)/SUM(B810:E810)</f>
        <v>0.91676487008897767</v>
      </c>
    </row>
    <row r="811" spans="1:10">
      <c r="A811" t="s">
        <v>794</v>
      </c>
      <c r="B811">
        <v>15935521.666666666</v>
      </c>
      <c r="C811">
        <v>12840033.666666666</v>
      </c>
      <c r="D811">
        <v>13474803.333333334</v>
      </c>
      <c r="E811">
        <v>9710332.666666666</v>
      </c>
      <c r="F811">
        <v>8794196.333333334</v>
      </c>
      <c r="G811">
        <v>13463657.666666666</v>
      </c>
      <c r="H811">
        <v>13291790</v>
      </c>
      <c r="I811">
        <v>11979430.666666666</v>
      </c>
      <c r="J811">
        <f>SUM(F811:I811)/SUM(B811:E811)</f>
        <v>0.9147121304018575</v>
      </c>
    </row>
    <row r="812" spans="1:10">
      <c r="A812" t="s">
        <v>253</v>
      </c>
      <c r="B812">
        <v>4070093.3333333335</v>
      </c>
      <c r="C812">
        <v>4454354.333333333</v>
      </c>
      <c r="D812">
        <v>6008416.333333333</v>
      </c>
      <c r="E812">
        <v>1661342.6666666667</v>
      </c>
      <c r="F812">
        <v>1084365.6666666667</v>
      </c>
      <c r="G812">
        <v>5199583</v>
      </c>
      <c r="H812">
        <v>5033427.333333333</v>
      </c>
      <c r="I812">
        <v>3491736.6666666665</v>
      </c>
      <c r="J812">
        <f>SUM(F812:I812)/SUM(B812:E812)</f>
        <v>0.9144697836386757</v>
      </c>
    </row>
    <row r="813" spans="1:10">
      <c r="A813" t="s">
        <v>1799</v>
      </c>
      <c r="B813">
        <v>18274243.333333332</v>
      </c>
      <c r="C813">
        <v>27586309.333333332</v>
      </c>
      <c r="D813">
        <v>34118475.333333336</v>
      </c>
      <c r="E813">
        <v>22071642.666666668</v>
      </c>
      <c r="F813">
        <v>10703377.666666666</v>
      </c>
      <c r="G813">
        <v>34878176</v>
      </c>
      <c r="H813">
        <v>27870148.666666668</v>
      </c>
      <c r="I813">
        <v>19826158.666666668</v>
      </c>
      <c r="J813">
        <f>SUM(F813:I813)/SUM(B813:E813)</f>
        <v>0.91403476714698184</v>
      </c>
    </row>
    <row r="814" spans="1:10">
      <c r="A814" t="s">
        <v>1549</v>
      </c>
      <c r="B814">
        <v>29750989.166666668</v>
      </c>
      <c r="C814">
        <v>16790490.666666668</v>
      </c>
      <c r="D814">
        <v>27318306.833333332</v>
      </c>
      <c r="E814">
        <v>15722083.5</v>
      </c>
      <c r="F814">
        <v>11062944.833333334</v>
      </c>
      <c r="G814">
        <v>24670916.333333332</v>
      </c>
      <c r="H814">
        <v>19852267</v>
      </c>
      <c r="I814">
        <v>26274526.5</v>
      </c>
      <c r="J814">
        <f>SUM(F814:I814)/SUM(B814:E814)</f>
        <v>0.91380827967048772</v>
      </c>
    </row>
    <row r="815" spans="1:10">
      <c r="A815" t="s">
        <v>2674</v>
      </c>
      <c r="B815">
        <v>904500398.22222137</v>
      </c>
      <c r="C815">
        <v>844367388.44444335</v>
      </c>
      <c r="D815">
        <v>1063998449.777779</v>
      </c>
      <c r="E815">
        <v>775123747.55555475</v>
      </c>
      <c r="F815">
        <v>621343699.5555557</v>
      </c>
      <c r="G815">
        <v>971060053.33333433</v>
      </c>
      <c r="H815">
        <v>923817571.5555557</v>
      </c>
      <c r="I815">
        <v>762103004.44444335</v>
      </c>
      <c r="J815">
        <f>SUM(F815:I815)/SUM(B815:E815)</f>
        <v>0.91369383512997293</v>
      </c>
    </row>
    <row r="816" spans="1:10">
      <c r="A816" t="s">
        <v>116</v>
      </c>
      <c r="B816">
        <v>13394910.888888866</v>
      </c>
      <c r="C816">
        <v>7318920.5555555569</v>
      </c>
      <c r="D816">
        <v>14863681.444444433</v>
      </c>
      <c r="E816">
        <v>10959278.333333334</v>
      </c>
      <c r="F816">
        <v>8689019.1111110989</v>
      </c>
      <c r="G816">
        <v>10391485.555555567</v>
      </c>
      <c r="H816">
        <v>19195906.333333332</v>
      </c>
      <c r="I816">
        <v>4242672.5555555569</v>
      </c>
      <c r="J816">
        <f>SUM(F816:I816)/SUM(B816:E816)</f>
        <v>0.91366599283819772</v>
      </c>
    </row>
    <row r="817" spans="1:10">
      <c r="A817" t="s">
        <v>2493</v>
      </c>
      <c r="B817">
        <v>132062701.33333357</v>
      </c>
      <c r="C817">
        <v>99702872.444444343</v>
      </c>
      <c r="D817">
        <v>116933258.66666691</v>
      </c>
      <c r="E817">
        <v>75258583.111111119</v>
      </c>
      <c r="F817">
        <v>56421303.55555556</v>
      </c>
      <c r="G817">
        <v>118391873.33333324</v>
      </c>
      <c r="H817">
        <v>99620227.999999896</v>
      </c>
      <c r="I817">
        <v>112743379.55555566</v>
      </c>
      <c r="J817">
        <f>SUM(F817:I817)/SUM(B817:E817)</f>
        <v>0.91324451522350647</v>
      </c>
    </row>
    <row r="818" spans="1:10">
      <c r="A818" t="s">
        <v>1433</v>
      </c>
      <c r="B818">
        <v>42497286.333333336</v>
      </c>
      <c r="C818">
        <v>29480110.666666668</v>
      </c>
      <c r="D818">
        <v>26329751.333333332</v>
      </c>
      <c r="E818">
        <v>18626452</v>
      </c>
      <c r="F818">
        <v>18242165</v>
      </c>
      <c r="G818">
        <v>33808792</v>
      </c>
      <c r="H818">
        <v>27672646.333333332</v>
      </c>
      <c r="I818">
        <v>27064406.666666668</v>
      </c>
      <c r="J818">
        <f>SUM(F818:I818)/SUM(B818:E818)</f>
        <v>0.91323631270727923</v>
      </c>
    </row>
    <row r="819" spans="1:10">
      <c r="A819" t="s">
        <v>2621</v>
      </c>
      <c r="B819">
        <v>167842689.33333355</v>
      </c>
      <c r="C819">
        <v>161816045.22222242</v>
      </c>
      <c r="D819">
        <v>125748756</v>
      </c>
      <c r="E819">
        <v>52285785.55555556</v>
      </c>
      <c r="F819">
        <v>12981840</v>
      </c>
      <c r="G819">
        <v>148207800.44444445</v>
      </c>
      <c r="H819">
        <v>165399297.777778</v>
      </c>
      <c r="I819">
        <v>137031041.66666657</v>
      </c>
      <c r="J819">
        <f>SUM(F819:I819)/SUM(B819:E819)</f>
        <v>0.91318912757753989</v>
      </c>
    </row>
    <row r="820" spans="1:10">
      <c r="A820" t="s">
        <v>1467</v>
      </c>
      <c r="B820">
        <v>26178973.833333332</v>
      </c>
      <c r="C820">
        <v>12021490.666666666</v>
      </c>
      <c r="D820">
        <v>30943511.666666668</v>
      </c>
      <c r="E820">
        <v>9673291.666666666</v>
      </c>
      <c r="F820">
        <v>5488092.166666667</v>
      </c>
      <c r="G820">
        <v>17093064.333333332</v>
      </c>
      <c r="H820">
        <v>25043117.833333332</v>
      </c>
      <c r="I820">
        <v>24297719.833333332</v>
      </c>
      <c r="J820">
        <f>SUM(F820:I820)/SUM(B820:E820)</f>
        <v>0.91251569794010867</v>
      </c>
    </row>
    <row r="821" spans="1:10">
      <c r="A821" t="s">
        <v>1919</v>
      </c>
      <c r="B821">
        <v>31069518.888888866</v>
      </c>
      <c r="C821">
        <v>36987991.55555553</v>
      </c>
      <c r="D821">
        <v>32507349.555555567</v>
      </c>
      <c r="E821">
        <v>25286472.666666631</v>
      </c>
      <c r="F821">
        <v>21689098.444444433</v>
      </c>
      <c r="G821">
        <v>33070508.888888899</v>
      </c>
      <c r="H821">
        <v>30380583.666666668</v>
      </c>
      <c r="I821">
        <v>29545063.444444466</v>
      </c>
      <c r="J821">
        <f>SUM(F821:I821)/SUM(B821:E821)</f>
        <v>0.91127564575103137</v>
      </c>
    </row>
    <row r="822" spans="1:10">
      <c r="A822" t="s">
        <v>1981</v>
      </c>
      <c r="B822">
        <v>25221609</v>
      </c>
      <c r="C822">
        <v>26762458.222222235</v>
      </c>
      <c r="D822">
        <v>15591837.222222218</v>
      </c>
      <c r="E822">
        <v>46982943.333333291</v>
      </c>
      <c r="F822">
        <v>12337261.666666666</v>
      </c>
      <c r="G822">
        <v>32197057.777777791</v>
      </c>
      <c r="H822">
        <v>46792681.666666664</v>
      </c>
      <c r="I822">
        <v>13024277.555555552</v>
      </c>
      <c r="J822">
        <f>SUM(F822:I822)/SUM(B822:E822)</f>
        <v>0.91089671981589915</v>
      </c>
    </row>
    <row r="823" spans="1:10">
      <c r="A823" t="s">
        <v>2145</v>
      </c>
      <c r="B823">
        <v>79614207.111111119</v>
      </c>
      <c r="C823">
        <v>57708259.333333232</v>
      </c>
      <c r="D823">
        <v>73675378.666666567</v>
      </c>
      <c r="E823">
        <v>52355565.333333291</v>
      </c>
      <c r="F823">
        <v>42690615.111111097</v>
      </c>
      <c r="G823">
        <v>65287769.777777769</v>
      </c>
      <c r="H823">
        <v>55991025.111111104</v>
      </c>
      <c r="I823">
        <v>75800136.444444463</v>
      </c>
      <c r="J823">
        <f>SUM(F823:I823)/SUM(B823:E823)</f>
        <v>0.91044785043717924</v>
      </c>
    </row>
    <row r="824" spans="1:10">
      <c r="A824" t="s">
        <v>2089</v>
      </c>
      <c r="B824">
        <v>27378149.666666668</v>
      </c>
      <c r="C824">
        <v>73292922.666666672</v>
      </c>
      <c r="D824">
        <v>21610770.333333332</v>
      </c>
      <c r="E824">
        <v>46184960.166666664</v>
      </c>
      <c r="F824">
        <v>9987942.5</v>
      </c>
      <c r="G824">
        <v>39332251.833333336</v>
      </c>
      <c r="H824">
        <v>86399758.5</v>
      </c>
      <c r="I824">
        <v>17657515.666666668</v>
      </c>
      <c r="J824">
        <f>SUM(F824:I824)/SUM(B824:E824)</f>
        <v>0.91043140797144795</v>
      </c>
    </row>
    <row r="825" spans="1:10">
      <c r="A825" t="s">
        <v>1931</v>
      </c>
      <c r="B825">
        <v>58689825.555555664</v>
      </c>
      <c r="C825">
        <v>31297995.666666668</v>
      </c>
      <c r="D825">
        <v>61597522.333333194</v>
      </c>
      <c r="E825">
        <v>39204372.888888903</v>
      </c>
      <c r="F825">
        <v>14768124.666666666</v>
      </c>
      <c r="G825">
        <v>72387840.888888866</v>
      </c>
      <c r="H825">
        <v>30349409.666666668</v>
      </c>
      <c r="I825">
        <v>56190979.888888866</v>
      </c>
      <c r="J825">
        <f>SUM(F825:I825)/SUM(B825:E825)</f>
        <v>0.91040732356080256</v>
      </c>
    </row>
    <row r="826" spans="1:10">
      <c r="A826" t="s">
        <v>2272</v>
      </c>
      <c r="B826">
        <v>69089820.666666672</v>
      </c>
      <c r="C826">
        <v>48411992</v>
      </c>
      <c r="D826">
        <v>58440858.888888896</v>
      </c>
      <c r="E826">
        <v>23025266.666666631</v>
      </c>
      <c r="F826">
        <v>15881708.333333334</v>
      </c>
      <c r="G826">
        <v>52843415.888888896</v>
      </c>
      <c r="H826">
        <v>50637303.666666664</v>
      </c>
      <c r="I826">
        <v>61774317.333333336</v>
      </c>
      <c r="J826">
        <f>SUM(F826:I826)/SUM(B826:E826)</f>
        <v>0.91038157625132166</v>
      </c>
    </row>
    <row r="827" spans="1:10">
      <c r="A827" t="s">
        <v>186</v>
      </c>
      <c r="B827">
        <v>5656037</v>
      </c>
      <c r="C827">
        <v>11626607.333333334</v>
      </c>
      <c r="D827">
        <v>13559083.833333334</v>
      </c>
      <c r="E827">
        <v>9828323.666666666</v>
      </c>
      <c r="F827">
        <v>9454974.5</v>
      </c>
      <c r="G827">
        <v>18625514.333333332</v>
      </c>
      <c r="H827">
        <v>2797229.8333333335</v>
      </c>
      <c r="I827">
        <v>6116348.5</v>
      </c>
      <c r="J827">
        <f>SUM(F827:I827)/SUM(B827:E827)</f>
        <v>0.90961445828171239</v>
      </c>
    </row>
    <row r="828" spans="1:10">
      <c r="A828" t="s">
        <v>211</v>
      </c>
      <c r="B828">
        <v>7176306.666666667</v>
      </c>
      <c r="C828">
        <v>7200399</v>
      </c>
      <c r="D828">
        <v>5677648.333333333</v>
      </c>
      <c r="E828">
        <v>4771403.666666667</v>
      </c>
      <c r="F828">
        <v>5065034.333333333</v>
      </c>
      <c r="G828">
        <v>5685665.666666667</v>
      </c>
      <c r="H828">
        <v>4687810</v>
      </c>
      <c r="I828">
        <v>7125880</v>
      </c>
      <c r="J828">
        <f>SUM(F828:I828)/SUM(B828:E828)</f>
        <v>0.90891042694326363</v>
      </c>
    </row>
    <row r="829" spans="1:10">
      <c r="A829" t="s">
        <v>1506</v>
      </c>
      <c r="B829">
        <v>34578681.111111127</v>
      </c>
      <c r="C829">
        <v>23885390.666666668</v>
      </c>
      <c r="D829">
        <v>28854935.888888866</v>
      </c>
      <c r="E829">
        <v>25759987.111111101</v>
      </c>
      <c r="F829">
        <v>16490334.333333334</v>
      </c>
      <c r="G829">
        <v>34315878.111111097</v>
      </c>
      <c r="H829">
        <v>22758997.222222235</v>
      </c>
      <c r="I829">
        <v>29207724.666666668</v>
      </c>
      <c r="J829">
        <f>SUM(F829:I829)/SUM(B829:E829)</f>
        <v>0.90885963865616393</v>
      </c>
    </row>
    <row r="830" spans="1:10">
      <c r="A830" t="s">
        <v>1709</v>
      </c>
      <c r="B830">
        <v>32148606.222222198</v>
      </c>
      <c r="C830">
        <v>26435708.777777765</v>
      </c>
      <c r="D830">
        <v>32918896.777777802</v>
      </c>
      <c r="E830">
        <v>24595317.333333299</v>
      </c>
      <c r="F830">
        <v>21862476.222222235</v>
      </c>
      <c r="G830">
        <v>25649747.111111101</v>
      </c>
      <c r="H830">
        <v>21693624.333333332</v>
      </c>
      <c r="I830">
        <v>36286214.777777798</v>
      </c>
      <c r="J830">
        <f>SUM(F830:I830)/SUM(B830:E830)</f>
        <v>0.90864254053971905</v>
      </c>
    </row>
    <row r="831" spans="1:10">
      <c r="A831" t="s">
        <v>1401</v>
      </c>
      <c r="B831">
        <v>4734654.333333333</v>
      </c>
      <c r="C831">
        <v>7731739.333333333</v>
      </c>
      <c r="D831">
        <v>21043254</v>
      </c>
      <c r="E831">
        <v>14742412.666666666</v>
      </c>
      <c r="F831">
        <v>4394874</v>
      </c>
      <c r="G831">
        <v>6622227.666666667</v>
      </c>
      <c r="H831">
        <v>9226459.666666666</v>
      </c>
      <c r="I831">
        <v>23592309.666666668</v>
      </c>
      <c r="J831">
        <f>SUM(F831:I831)/SUM(B831:E831)</f>
        <v>0.90847666808783811</v>
      </c>
    </row>
    <row r="832" spans="1:10">
      <c r="A832" t="s">
        <v>2546</v>
      </c>
      <c r="B832">
        <v>157253432.44444433</v>
      </c>
      <c r="C832">
        <v>403768546.66666669</v>
      </c>
      <c r="D832">
        <v>178428422.55555555</v>
      </c>
      <c r="E832">
        <v>84671044.444444329</v>
      </c>
      <c r="F832">
        <v>87527948.444444552</v>
      </c>
      <c r="G832">
        <v>423533292.66666764</v>
      </c>
      <c r="H832">
        <v>120592971.22222199</v>
      </c>
      <c r="I832">
        <v>117003306.66666667</v>
      </c>
      <c r="J832">
        <f>SUM(F832:I832)/SUM(B832:E832)</f>
        <v>0.90843106017054698</v>
      </c>
    </row>
    <row r="833" spans="1:10">
      <c r="A833" t="s">
        <v>1210</v>
      </c>
      <c r="B833">
        <v>32926984.444444433</v>
      </c>
      <c r="C833">
        <v>21514856.888888892</v>
      </c>
      <c r="D833">
        <v>29685243</v>
      </c>
      <c r="E833">
        <v>15349448.222222218</v>
      </c>
      <c r="F833">
        <v>16449490.7777778</v>
      </c>
      <c r="G833">
        <v>22492849</v>
      </c>
      <c r="H833">
        <v>21652303.666666668</v>
      </c>
      <c r="I833">
        <v>29718579</v>
      </c>
      <c r="J833">
        <f>SUM(F833:I833)/SUM(B833:E833)</f>
        <v>0.90788470530983201</v>
      </c>
    </row>
    <row r="834" spans="1:10">
      <c r="A834" t="s">
        <v>364</v>
      </c>
      <c r="B834">
        <v>8859797.333333334</v>
      </c>
      <c r="C834">
        <v>10143934.333333334</v>
      </c>
      <c r="D834">
        <v>10059451</v>
      </c>
      <c r="E834">
        <v>9962083</v>
      </c>
      <c r="F834">
        <v>4386955.666666667</v>
      </c>
      <c r="G834">
        <v>9816275</v>
      </c>
      <c r="H834">
        <v>9342396</v>
      </c>
      <c r="I834">
        <v>11878264</v>
      </c>
      <c r="J834">
        <f>SUM(F834:I834)/SUM(B834:E834)</f>
        <v>0.90771683578630691</v>
      </c>
    </row>
    <row r="835" spans="1:10">
      <c r="A835" t="s">
        <v>1252</v>
      </c>
      <c r="B835">
        <v>49802759.833333336</v>
      </c>
      <c r="C835">
        <v>12710201.333333334</v>
      </c>
      <c r="D835">
        <v>20836366.333333332</v>
      </c>
      <c r="E835">
        <v>4882616.166666667</v>
      </c>
      <c r="F835">
        <v>34315169</v>
      </c>
      <c r="G835">
        <v>14163011.833333334</v>
      </c>
      <c r="H835">
        <v>15019452.333333334</v>
      </c>
      <c r="I835">
        <v>16568567</v>
      </c>
      <c r="J835">
        <f>SUM(F835:I835)/SUM(B835:E835)</f>
        <v>0.90745139276485243</v>
      </c>
    </row>
    <row r="836" spans="1:10">
      <c r="A836" t="s">
        <v>1480</v>
      </c>
      <c r="B836">
        <v>37808137.333333336</v>
      </c>
      <c r="C836">
        <v>81648865.333333328</v>
      </c>
      <c r="D836">
        <v>30537443.333333332</v>
      </c>
      <c r="E836">
        <v>17715138.666666668</v>
      </c>
      <c r="F836">
        <v>36663092.666666664</v>
      </c>
      <c r="G836">
        <v>38524683.333333336</v>
      </c>
      <c r="H836">
        <v>27430367.333333332</v>
      </c>
      <c r="I836">
        <v>49561154</v>
      </c>
      <c r="J836">
        <f>SUM(F836:I836)/SUM(B836:E836)</f>
        <v>0.90739773541148072</v>
      </c>
    </row>
    <row r="837" spans="1:10">
      <c r="A837" t="s">
        <v>2561</v>
      </c>
      <c r="B837">
        <v>183349816.88888869</v>
      </c>
      <c r="C837">
        <v>162698705.11111102</v>
      </c>
      <c r="D837">
        <v>117716579.9999999</v>
      </c>
      <c r="E837">
        <v>115684303.55555546</v>
      </c>
      <c r="F837">
        <v>93200629.555555567</v>
      </c>
      <c r="G837">
        <v>137493246.33333334</v>
      </c>
      <c r="H837">
        <v>195713816</v>
      </c>
      <c r="I837">
        <v>98938679.666666523</v>
      </c>
      <c r="J837">
        <f>SUM(F837:I837)/SUM(B837:E837)</f>
        <v>0.90663027094120896</v>
      </c>
    </row>
    <row r="838" spans="1:10">
      <c r="A838" t="s">
        <v>2173</v>
      </c>
      <c r="B838">
        <v>43441806</v>
      </c>
      <c r="C838">
        <v>46833424</v>
      </c>
      <c r="D838">
        <v>50952631</v>
      </c>
      <c r="E838">
        <v>22265827.333333332</v>
      </c>
      <c r="F838">
        <v>17172024.666666668</v>
      </c>
      <c r="G838">
        <v>50075479.666666664</v>
      </c>
      <c r="H838">
        <v>52897054.666666664</v>
      </c>
      <c r="I838">
        <v>28072943.333333332</v>
      </c>
      <c r="J838">
        <f>SUM(F838:I838)/SUM(B838:E838)</f>
        <v>0.90656406277375867</v>
      </c>
    </row>
    <row r="839" spans="1:10">
      <c r="A839" t="s">
        <v>1540</v>
      </c>
      <c r="B839">
        <v>35331291.444444433</v>
      </c>
      <c r="C839">
        <v>44940054.55555553</v>
      </c>
      <c r="D839">
        <v>31960798.555555567</v>
      </c>
      <c r="E839">
        <v>13059765.333333349</v>
      </c>
      <c r="F839">
        <v>14398012.555555532</v>
      </c>
      <c r="G839">
        <v>39155636.444444433</v>
      </c>
      <c r="H839">
        <v>19824019</v>
      </c>
      <c r="I839">
        <v>40158451.555555567</v>
      </c>
      <c r="J839">
        <f>SUM(F839:I839)/SUM(B839:E839)</f>
        <v>0.90617279005676754</v>
      </c>
    </row>
    <row r="840" spans="1:10">
      <c r="A840" t="s">
        <v>1282</v>
      </c>
      <c r="B840">
        <v>21535006.999999974</v>
      </c>
      <c r="C840">
        <v>30799616.666666701</v>
      </c>
      <c r="D840">
        <v>23081580.888888899</v>
      </c>
      <c r="E840">
        <v>14004840.777777782</v>
      </c>
      <c r="F840">
        <v>15529722.333333299</v>
      </c>
      <c r="G840">
        <v>28743571.777777802</v>
      </c>
      <c r="H840">
        <v>19458584.666666657</v>
      </c>
      <c r="I840">
        <v>17207432.111111101</v>
      </c>
      <c r="J840">
        <f>SUM(F840:I840)/SUM(B840:E840)</f>
        <v>0.90514834161435642</v>
      </c>
    </row>
    <row r="841" spans="1:10">
      <c r="A841" t="s">
        <v>1442</v>
      </c>
      <c r="B841">
        <v>29744577.666666668</v>
      </c>
      <c r="C841">
        <v>17859645.444444459</v>
      </c>
      <c r="D841">
        <v>34982844.666666701</v>
      </c>
      <c r="E841">
        <v>13467844.333333334</v>
      </c>
      <c r="F841">
        <v>11360132.888888886</v>
      </c>
      <c r="G841">
        <v>21044615.888888866</v>
      </c>
      <c r="H841">
        <v>21969284.111111101</v>
      </c>
      <c r="I841">
        <v>32558854.666666668</v>
      </c>
      <c r="J841">
        <f>SUM(F841:I841)/SUM(B841:E841)</f>
        <v>0.90503323198085117</v>
      </c>
    </row>
    <row r="842" spans="1:10">
      <c r="A842" t="s">
        <v>1333</v>
      </c>
      <c r="B842">
        <v>20154896.111111101</v>
      </c>
      <c r="C842">
        <v>14771160.333333334</v>
      </c>
      <c r="D842">
        <v>27923100</v>
      </c>
      <c r="E842">
        <v>14931927.888888901</v>
      </c>
      <c r="F842">
        <v>12361975.444444442</v>
      </c>
      <c r="G842">
        <v>31394905.777777791</v>
      </c>
      <c r="H842">
        <v>6690226.5555555569</v>
      </c>
      <c r="I842">
        <v>19943312.777777765</v>
      </c>
      <c r="J842">
        <f>SUM(F842:I842)/SUM(B842:E842)</f>
        <v>0.90498121951984045</v>
      </c>
    </row>
    <row r="843" spans="1:10">
      <c r="A843" t="s">
        <v>459</v>
      </c>
      <c r="B843">
        <v>21295054.666666668</v>
      </c>
      <c r="C843">
        <v>15372532</v>
      </c>
      <c r="D843">
        <v>19761422.666666668</v>
      </c>
      <c r="E843">
        <v>3435265.3333333335</v>
      </c>
      <c r="F843">
        <v>1084106</v>
      </c>
      <c r="G843">
        <v>27115424.333333332</v>
      </c>
      <c r="H843">
        <v>20790114.666666668</v>
      </c>
      <c r="I843">
        <v>5150679.666666667</v>
      </c>
      <c r="J843">
        <f>SUM(F843:I843)/SUM(B843:E843)</f>
        <v>0.90438454266970025</v>
      </c>
    </row>
    <row r="844" spans="1:10">
      <c r="A844" t="s">
        <v>1272</v>
      </c>
      <c r="B844">
        <v>31567401.833333332</v>
      </c>
      <c r="C844">
        <v>13253809.833333334</v>
      </c>
      <c r="D844">
        <v>16171413.833333334</v>
      </c>
      <c r="E844">
        <v>13292768.333333334</v>
      </c>
      <c r="F844">
        <v>13581628</v>
      </c>
      <c r="G844">
        <v>17578457.833333332</v>
      </c>
      <c r="H844">
        <v>13352290.833333334</v>
      </c>
      <c r="I844">
        <v>22669834.166666668</v>
      </c>
      <c r="J844">
        <f>SUM(F844:I844)/SUM(B844:E844)</f>
        <v>0.90437981636152187</v>
      </c>
    </row>
    <row r="845" spans="1:10">
      <c r="A845" t="s">
        <v>2062</v>
      </c>
      <c r="B845">
        <v>41547876</v>
      </c>
      <c r="C845">
        <v>34975189</v>
      </c>
      <c r="D845">
        <v>34853171.333333336</v>
      </c>
      <c r="E845">
        <v>75039.333333333328</v>
      </c>
      <c r="F845">
        <v>8601768.333333334</v>
      </c>
      <c r="G845">
        <v>34759616</v>
      </c>
      <c r="H845">
        <v>21736379.333333332</v>
      </c>
      <c r="I845">
        <v>35640809.333333336</v>
      </c>
      <c r="J845">
        <f>SUM(F845:I845)/SUM(B845:E845)</f>
        <v>0.90387994571989749</v>
      </c>
    </row>
    <row r="846" spans="1:10">
      <c r="A846" t="s">
        <v>147</v>
      </c>
      <c r="B846">
        <v>1642216.6666666667</v>
      </c>
      <c r="C846">
        <v>1758237.3333333333</v>
      </c>
      <c r="D846">
        <v>2609008.6666666665</v>
      </c>
      <c r="E846">
        <v>1296941.3333333333</v>
      </c>
      <c r="F846">
        <v>1476811</v>
      </c>
      <c r="G846">
        <v>1258613.6666666667</v>
      </c>
      <c r="H846">
        <v>709785</v>
      </c>
      <c r="I846">
        <v>3157832</v>
      </c>
      <c r="J846">
        <f>SUM(F846:I846)/SUM(B846:E846)</f>
        <v>0.90373344625710106</v>
      </c>
    </row>
    <row r="847" spans="1:10">
      <c r="A847" t="s">
        <v>148</v>
      </c>
      <c r="B847">
        <v>1642216.6666666667</v>
      </c>
      <c r="C847">
        <v>1758237.3333333333</v>
      </c>
      <c r="D847">
        <v>2609008.6666666665</v>
      </c>
      <c r="E847">
        <v>1296941.3333333333</v>
      </c>
      <c r="F847">
        <v>1476811</v>
      </c>
      <c r="G847">
        <v>1258613.6666666667</v>
      </c>
      <c r="H847">
        <v>709785</v>
      </c>
      <c r="I847">
        <v>3157832</v>
      </c>
      <c r="J847">
        <f>SUM(F847:I847)/SUM(B847:E847)</f>
        <v>0.90373344625710106</v>
      </c>
    </row>
    <row r="848" spans="1:10">
      <c r="A848" t="s">
        <v>316</v>
      </c>
      <c r="B848">
        <v>10981309.333333334</v>
      </c>
      <c r="C848">
        <v>6468687.333333333</v>
      </c>
      <c r="D848">
        <v>13014514.333333334</v>
      </c>
      <c r="E848">
        <v>7708956.666666667</v>
      </c>
      <c r="F848">
        <v>3814383</v>
      </c>
      <c r="G848">
        <v>15509328.666666666</v>
      </c>
      <c r="H848">
        <v>4994030.666666667</v>
      </c>
      <c r="I848">
        <v>10166112</v>
      </c>
      <c r="J848">
        <f>SUM(F848:I848)/SUM(B848:E848)</f>
        <v>0.90334613125662855</v>
      </c>
    </row>
    <row r="849" spans="1:10">
      <c r="A849" t="s">
        <v>920</v>
      </c>
      <c r="B849">
        <v>18820492.333333332</v>
      </c>
      <c r="C849">
        <v>12437329.88888889</v>
      </c>
      <c r="D849">
        <v>14253442.555555547</v>
      </c>
      <c r="E849">
        <v>11554575.666666651</v>
      </c>
      <c r="F849">
        <v>8314264.4444444329</v>
      </c>
      <c r="G849">
        <v>21101706.888888899</v>
      </c>
      <c r="H849">
        <v>10447470.888888901</v>
      </c>
      <c r="I849">
        <v>11649632.444444448</v>
      </c>
      <c r="J849">
        <f>SUM(F849:I849)/SUM(B849:E849)</f>
        <v>0.90269545257668549</v>
      </c>
    </row>
    <row r="850" spans="1:10">
      <c r="A850" t="s">
        <v>1748</v>
      </c>
      <c r="B850">
        <v>30137656.444444444</v>
      </c>
      <c r="C850">
        <v>21180703.777777791</v>
      </c>
      <c r="D850">
        <v>16389858.444444424</v>
      </c>
      <c r="E850">
        <v>19289932.222222224</v>
      </c>
      <c r="F850">
        <v>15325413.333333334</v>
      </c>
      <c r="G850">
        <v>10592310.222222233</v>
      </c>
      <c r="H850">
        <v>26391121.444444433</v>
      </c>
      <c r="I850">
        <v>26213116.888888899</v>
      </c>
      <c r="J850">
        <f>SUM(F850:I850)/SUM(B850:E850)</f>
        <v>0.90257046944796004</v>
      </c>
    </row>
    <row r="851" spans="1:10">
      <c r="A851" t="s">
        <v>1005</v>
      </c>
      <c r="B851">
        <v>24308849.333333325</v>
      </c>
      <c r="C851">
        <v>16160555.777777767</v>
      </c>
      <c r="D851">
        <v>18437685.888888899</v>
      </c>
      <c r="E851">
        <v>20114149.333333369</v>
      </c>
      <c r="F851">
        <v>18973392.666666668</v>
      </c>
      <c r="G851">
        <v>20855379.333333332</v>
      </c>
      <c r="H851">
        <v>20914941.88888891</v>
      </c>
      <c r="I851">
        <v>10530443.999999991</v>
      </c>
      <c r="J851">
        <f>SUM(F851:I851)/SUM(B851:E851)</f>
        <v>0.90196202423848149</v>
      </c>
    </row>
    <row r="852" spans="1:10">
      <c r="A852" t="s">
        <v>986</v>
      </c>
      <c r="B852">
        <v>21050682.833333332</v>
      </c>
      <c r="C852">
        <v>13903993</v>
      </c>
      <c r="D852">
        <v>23060774.666666668</v>
      </c>
      <c r="E852">
        <v>11511577.166666666</v>
      </c>
      <c r="F852">
        <v>9870173.666666666</v>
      </c>
      <c r="G852">
        <v>17167631.666666668</v>
      </c>
      <c r="H852">
        <v>12948384.5</v>
      </c>
      <c r="I852">
        <v>22716930</v>
      </c>
      <c r="J852">
        <f>SUM(F852:I852)/SUM(B852:E852)</f>
        <v>0.90185244411642063</v>
      </c>
    </row>
    <row r="853" spans="1:10">
      <c r="A853" t="s">
        <v>2147</v>
      </c>
      <c r="B853">
        <v>76030098.777777657</v>
      </c>
      <c r="C853">
        <v>289186981.66666669</v>
      </c>
      <c r="D853">
        <v>465380703.8888889</v>
      </c>
      <c r="E853">
        <v>158734703.99999988</v>
      </c>
      <c r="F853">
        <v>174003170.44444433</v>
      </c>
      <c r="G853">
        <v>304041769.55555564</v>
      </c>
      <c r="H853">
        <v>283613811.1111111</v>
      </c>
      <c r="I853">
        <v>130224988.88888888</v>
      </c>
      <c r="J853">
        <f>SUM(F853:I853)/SUM(B853:E853)</f>
        <v>0.90150050717782559</v>
      </c>
    </row>
    <row r="854" spans="1:10">
      <c r="A854" t="s">
        <v>1102</v>
      </c>
      <c r="B854">
        <v>18429617.333333332</v>
      </c>
      <c r="C854">
        <v>14910139.333333334</v>
      </c>
      <c r="D854">
        <v>14812659.666666666</v>
      </c>
      <c r="E854">
        <v>10460007</v>
      </c>
      <c r="F854">
        <v>8585075.333333334</v>
      </c>
      <c r="G854">
        <v>16879570</v>
      </c>
      <c r="H854">
        <v>11819973</v>
      </c>
      <c r="I854">
        <v>15540169.666666666</v>
      </c>
      <c r="J854">
        <f>SUM(F854:I854)/SUM(B854:E854)</f>
        <v>0.90125582591221998</v>
      </c>
    </row>
    <row r="855" spans="1:10">
      <c r="A855" t="s">
        <v>552</v>
      </c>
      <c r="B855">
        <v>12838779</v>
      </c>
      <c r="C855">
        <v>17861143.333333332</v>
      </c>
      <c r="D855">
        <v>11591037.333333334</v>
      </c>
      <c r="E855">
        <v>11606245.333333334</v>
      </c>
      <c r="F855">
        <v>13383086.666666666</v>
      </c>
      <c r="G855">
        <v>19851915.333333332</v>
      </c>
      <c r="H855">
        <v>7553112</v>
      </c>
      <c r="I855">
        <v>7763906.333333333</v>
      </c>
      <c r="J855">
        <f>SUM(F855:I855)/SUM(B855:E855)</f>
        <v>0.90082631062841456</v>
      </c>
    </row>
    <row r="856" spans="1:10">
      <c r="A856" t="s">
        <v>155</v>
      </c>
      <c r="B856">
        <v>28828268</v>
      </c>
      <c r="C856">
        <v>60748023.666666664</v>
      </c>
      <c r="D856">
        <v>71882750</v>
      </c>
      <c r="E856">
        <v>3433940</v>
      </c>
      <c r="F856">
        <v>46737642.666666664</v>
      </c>
      <c r="G856">
        <v>31704333</v>
      </c>
      <c r="H856">
        <v>45628625.666666664</v>
      </c>
      <c r="I856">
        <v>24464622.333333332</v>
      </c>
      <c r="J856">
        <f>SUM(F856:I856)/SUM(B856:E856)</f>
        <v>0.90079773053611567</v>
      </c>
    </row>
    <row r="857" spans="1:10">
      <c r="A857" t="s">
        <v>878</v>
      </c>
      <c r="B857">
        <v>16023331.666666666</v>
      </c>
      <c r="C857">
        <v>3172677.3333333335</v>
      </c>
      <c r="D857">
        <v>22351309.333333332</v>
      </c>
      <c r="E857">
        <v>7256449.666666667</v>
      </c>
      <c r="F857">
        <v>7517956.333333333</v>
      </c>
      <c r="G857">
        <v>11852694</v>
      </c>
      <c r="H857">
        <v>12058784.666666666</v>
      </c>
      <c r="I857">
        <v>12526123.666666666</v>
      </c>
      <c r="J857">
        <f>SUM(F857:I857)/SUM(B857:E857)</f>
        <v>0.9006591185063143</v>
      </c>
    </row>
    <row r="858" spans="1:10">
      <c r="A858" t="s">
        <v>2148</v>
      </c>
      <c r="B858">
        <v>51082566.666666664</v>
      </c>
      <c r="C858">
        <v>45208705.333333336</v>
      </c>
      <c r="D858">
        <v>56951718.333333336</v>
      </c>
      <c r="E858">
        <v>39436463.666666664</v>
      </c>
      <c r="F858">
        <v>32182611.5</v>
      </c>
      <c r="G858">
        <v>37568936.333333336</v>
      </c>
      <c r="H858">
        <v>57513096.666666664</v>
      </c>
      <c r="I858">
        <v>46270023</v>
      </c>
      <c r="J858">
        <f>SUM(F858:I858)/SUM(B858:E858)</f>
        <v>0.90063919062174635</v>
      </c>
    </row>
    <row r="859" spans="1:10">
      <c r="A859" t="s">
        <v>2339</v>
      </c>
      <c r="B859">
        <v>53964388</v>
      </c>
      <c r="C859">
        <v>26807891</v>
      </c>
      <c r="D859">
        <v>28233754</v>
      </c>
      <c r="E859">
        <v>40862268</v>
      </c>
      <c r="F859">
        <v>23400041.666666668</v>
      </c>
      <c r="G859">
        <v>51783468.666666664</v>
      </c>
      <c r="H859">
        <v>18351043</v>
      </c>
      <c r="I859">
        <v>41423342.666666664</v>
      </c>
      <c r="J859">
        <f>SUM(F859:I859)/SUM(B859:E859)</f>
        <v>0.90050994839796039</v>
      </c>
    </row>
    <row r="860" spans="1:10">
      <c r="A860" t="s">
        <v>2269</v>
      </c>
      <c r="B860">
        <v>81612138.666666761</v>
      </c>
      <c r="C860">
        <v>60476051.000000097</v>
      </c>
      <c r="D860">
        <v>62579703.555555545</v>
      </c>
      <c r="E860">
        <v>43888632.000000037</v>
      </c>
      <c r="F860">
        <v>47374372.44444447</v>
      </c>
      <c r="G860">
        <v>35186018.333333299</v>
      </c>
      <c r="H860">
        <v>71150378.444444433</v>
      </c>
      <c r="I860">
        <v>69896145.333333477</v>
      </c>
      <c r="J860">
        <f>SUM(F860:I860)/SUM(B860:E860)</f>
        <v>0.89962198480059818</v>
      </c>
    </row>
    <row r="861" spans="1:10">
      <c r="A861" t="s">
        <v>2604</v>
      </c>
      <c r="B861">
        <v>210627833.77777767</v>
      </c>
      <c r="C861">
        <v>162380958.22222233</v>
      </c>
      <c r="D861">
        <v>244213830.22222233</v>
      </c>
      <c r="E861">
        <v>126184585.55555566</v>
      </c>
      <c r="F861">
        <v>95791130.666666672</v>
      </c>
      <c r="G861">
        <v>196702652.88888898</v>
      </c>
      <c r="H861">
        <v>163436812.44444469</v>
      </c>
      <c r="I861">
        <v>212330386.66666666</v>
      </c>
      <c r="J861">
        <f>SUM(F861:I861)/SUM(B861:E861)</f>
        <v>0.89891646956754556</v>
      </c>
    </row>
    <row r="862" spans="1:10">
      <c r="A862" t="s">
        <v>1320</v>
      </c>
      <c r="B862">
        <v>19645721.666666668</v>
      </c>
      <c r="C862">
        <v>15244318.666666666</v>
      </c>
      <c r="D862">
        <v>16145676</v>
      </c>
      <c r="E862">
        <v>11584476</v>
      </c>
      <c r="F862">
        <v>4278491.666666667</v>
      </c>
      <c r="G862">
        <v>4301258</v>
      </c>
      <c r="H862">
        <v>23889852</v>
      </c>
      <c r="I862">
        <v>23807222.333333332</v>
      </c>
      <c r="J862">
        <f>SUM(F862:I862)/SUM(B862:E862)</f>
        <v>0.89870091264544549</v>
      </c>
    </row>
    <row r="863" spans="1:10">
      <c r="A863" t="s">
        <v>439</v>
      </c>
      <c r="B863">
        <v>4522502.333333333</v>
      </c>
      <c r="C863">
        <v>5064449.666666667</v>
      </c>
      <c r="D863">
        <v>4479496</v>
      </c>
      <c r="E863">
        <v>5096664.666666667</v>
      </c>
      <c r="F863">
        <v>3747156.3333333335</v>
      </c>
      <c r="G863">
        <v>5975083</v>
      </c>
      <c r="H863">
        <v>4552966.333333333</v>
      </c>
      <c r="I863">
        <v>2940932</v>
      </c>
      <c r="J863">
        <f>SUM(F863:I863)/SUM(B863:E863)</f>
        <v>0.89839985633509989</v>
      </c>
    </row>
    <row r="864" spans="1:10">
      <c r="A864" t="s">
        <v>1923</v>
      </c>
      <c r="B864">
        <v>52674352.666666768</v>
      </c>
      <c r="C864">
        <v>46137322.999999963</v>
      </c>
      <c r="D864">
        <v>44525158.777777798</v>
      </c>
      <c r="E864">
        <v>29679387.111111134</v>
      </c>
      <c r="F864">
        <v>26321773.444444466</v>
      </c>
      <c r="G864">
        <v>36800149.888888903</v>
      </c>
      <c r="H864">
        <v>40271751.222222231</v>
      </c>
      <c r="I864">
        <v>52017554.55555556</v>
      </c>
      <c r="J864">
        <f>SUM(F864:I864)/SUM(B864:E864)</f>
        <v>0.89824657892675386</v>
      </c>
    </row>
    <row r="865" spans="1:10">
      <c r="A865" t="s">
        <v>1477</v>
      </c>
      <c r="B865">
        <v>24829859.333333369</v>
      </c>
      <c r="C865">
        <v>19892000.444444466</v>
      </c>
      <c r="D865">
        <v>25144652</v>
      </c>
      <c r="E865">
        <v>18116471.777777802</v>
      </c>
      <c r="F865">
        <v>13133693.222222209</v>
      </c>
      <c r="G865">
        <v>23455915.555555567</v>
      </c>
      <c r="H865">
        <v>20497295</v>
      </c>
      <c r="I865">
        <v>21924931.777777765</v>
      </c>
      <c r="J865">
        <f>SUM(F865:I865)/SUM(B865:E865)</f>
        <v>0.89803541960661748</v>
      </c>
    </row>
    <row r="866" spans="1:10">
      <c r="A866" t="s">
        <v>637</v>
      </c>
      <c r="B866">
        <v>27536666.333333332</v>
      </c>
      <c r="C866">
        <v>17442741.666666668</v>
      </c>
      <c r="D866">
        <v>28433177.333333332</v>
      </c>
      <c r="E866">
        <v>16390758.666666666</v>
      </c>
      <c r="F866">
        <v>12115332</v>
      </c>
      <c r="G866">
        <v>36522233.666666664</v>
      </c>
      <c r="H866">
        <v>12643599</v>
      </c>
      <c r="I866">
        <v>19356794</v>
      </c>
      <c r="J866">
        <f>SUM(F866:I866)/SUM(B866:E866)</f>
        <v>0.89793937591752326</v>
      </c>
    </row>
    <row r="867" spans="1:10">
      <c r="A867" t="s">
        <v>2386</v>
      </c>
      <c r="B867">
        <v>81620630.833333328</v>
      </c>
      <c r="C867">
        <v>128414966</v>
      </c>
      <c r="D867">
        <v>185337866.66666666</v>
      </c>
      <c r="E867">
        <v>112701554.66666667</v>
      </c>
      <c r="F867">
        <v>81369539.666666672</v>
      </c>
      <c r="G867">
        <v>61689735.333333336</v>
      </c>
      <c r="H867">
        <v>207730870.5</v>
      </c>
      <c r="I867">
        <v>105315978.16666667</v>
      </c>
      <c r="J867">
        <f>SUM(F867:I867)/SUM(B867:E867)</f>
        <v>0.89771413149277823</v>
      </c>
    </row>
    <row r="868" spans="1:10">
      <c r="A868" t="s">
        <v>1145</v>
      </c>
      <c r="B868">
        <v>36913131</v>
      </c>
      <c r="C868">
        <v>14613693.833333334</v>
      </c>
      <c r="D868">
        <v>30095302.166666668</v>
      </c>
      <c r="E868">
        <v>25342777</v>
      </c>
      <c r="F868">
        <v>14600456.333333334</v>
      </c>
      <c r="G868">
        <v>26582737.166666668</v>
      </c>
      <c r="H868">
        <v>16211404.666666666</v>
      </c>
      <c r="I868">
        <v>38598700.166666664</v>
      </c>
      <c r="J868">
        <f>SUM(F868:I868)/SUM(B868:E868)</f>
        <v>0.89742798566278648</v>
      </c>
    </row>
    <row r="869" spans="1:10">
      <c r="A869" t="s">
        <v>254</v>
      </c>
      <c r="B869">
        <v>7019677.166666667</v>
      </c>
      <c r="C869">
        <v>5289099.5</v>
      </c>
      <c r="D869">
        <v>5701617.5</v>
      </c>
      <c r="E869">
        <v>7296419.5</v>
      </c>
      <c r="F869">
        <v>4461931.5</v>
      </c>
      <c r="G869">
        <v>8318535.5</v>
      </c>
      <c r="H869">
        <v>3810958</v>
      </c>
      <c r="I869">
        <v>6117783.833333333</v>
      </c>
      <c r="J869">
        <f>SUM(F869:I869)/SUM(B869:E869)</f>
        <v>0.89735551588800688</v>
      </c>
    </row>
    <row r="870" spans="1:10">
      <c r="A870" t="s">
        <v>1742</v>
      </c>
      <c r="B870">
        <v>8655966.666666666</v>
      </c>
      <c r="C870">
        <v>9184298</v>
      </c>
      <c r="D870">
        <v>35786469</v>
      </c>
      <c r="E870">
        <v>5771937</v>
      </c>
      <c r="F870">
        <v>3283807</v>
      </c>
      <c r="G870">
        <v>16137067.333333334</v>
      </c>
      <c r="H870">
        <v>14119474</v>
      </c>
      <c r="I870">
        <v>19753973</v>
      </c>
      <c r="J870">
        <f>SUM(F870:I870)/SUM(B870:E870)</f>
        <v>0.8972308763004192</v>
      </c>
    </row>
    <row r="871" spans="1:10">
      <c r="A871" t="s">
        <v>1886</v>
      </c>
      <c r="B871">
        <v>13365731.5</v>
      </c>
      <c r="C871">
        <v>28512906.833333332</v>
      </c>
      <c r="D871">
        <v>37080790.833333336</v>
      </c>
      <c r="E871">
        <v>16067338.833333334</v>
      </c>
      <c r="F871">
        <v>16637096.166666666</v>
      </c>
      <c r="G871">
        <v>38522495.5</v>
      </c>
      <c r="H871">
        <v>11118202.666666666</v>
      </c>
      <c r="I871">
        <v>18976536.833333332</v>
      </c>
      <c r="J871">
        <f>SUM(F871:I871)/SUM(B871:E871)</f>
        <v>0.89716122058014924</v>
      </c>
    </row>
    <row r="872" spans="1:10">
      <c r="A872" t="s">
        <v>679</v>
      </c>
      <c r="B872">
        <v>14354006.555555543</v>
      </c>
      <c r="C872">
        <v>10235111</v>
      </c>
      <c r="D872">
        <v>10383769.111111125</v>
      </c>
      <c r="E872">
        <v>15253213.666666666</v>
      </c>
      <c r="F872">
        <v>7013870</v>
      </c>
      <c r="G872">
        <v>9676057</v>
      </c>
      <c r="H872">
        <v>17908562.888888892</v>
      </c>
      <c r="I872">
        <v>10457127.11111109</v>
      </c>
      <c r="J872">
        <f>SUM(F872:I872)/SUM(B872:E872)</f>
        <v>0.8970558474773348</v>
      </c>
    </row>
    <row r="873" spans="1:10">
      <c r="A873" t="s">
        <v>2441</v>
      </c>
      <c r="B873">
        <v>98796753.222222224</v>
      </c>
      <c r="C873">
        <v>83058683.777777791</v>
      </c>
      <c r="D873">
        <v>181617829.33333358</v>
      </c>
      <c r="E873">
        <v>130595467.88888879</v>
      </c>
      <c r="F873">
        <v>87798833.888888896</v>
      </c>
      <c r="G873">
        <v>137203411.33333343</v>
      </c>
      <c r="H873">
        <v>87966781.444444433</v>
      </c>
      <c r="I873">
        <v>130042883.55555533</v>
      </c>
      <c r="J873">
        <f>SUM(F873:I873)/SUM(B873:E873)</f>
        <v>0.89666048372727847</v>
      </c>
    </row>
    <row r="874" spans="1:10">
      <c r="A874" t="s">
        <v>819</v>
      </c>
      <c r="B874">
        <v>14326974</v>
      </c>
      <c r="C874">
        <v>8708982.333333334</v>
      </c>
      <c r="D874">
        <v>12875645.666666666</v>
      </c>
      <c r="E874">
        <v>10869526</v>
      </c>
      <c r="F874">
        <v>7142676.333333333</v>
      </c>
      <c r="G874">
        <v>13249646.666666666</v>
      </c>
      <c r="H874">
        <v>9771708.333333334</v>
      </c>
      <c r="I874">
        <v>11776924.333333334</v>
      </c>
      <c r="J874">
        <f>SUM(F874:I874)/SUM(B874:E874)</f>
        <v>0.89653579252442717</v>
      </c>
    </row>
    <row r="875" spans="1:10">
      <c r="A875" t="s">
        <v>1213</v>
      </c>
      <c r="B875">
        <v>18687073.333333332</v>
      </c>
      <c r="C875">
        <v>9573476.666666666</v>
      </c>
      <c r="D875">
        <v>13247530.666666666</v>
      </c>
      <c r="E875">
        <v>8630600.666666666</v>
      </c>
      <c r="F875">
        <v>5379743.666666667</v>
      </c>
      <c r="G875">
        <v>14437403</v>
      </c>
      <c r="H875">
        <v>14908480.333333334</v>
      </c>
      <c r="I875">
        <v>10167003</v>
      </c>
      <c r="J875">
        <f>SUM(F875:I875)/SUM(B875:E875)</f>
        <v>0.89536918016538192</v>
      </c>
    </row>
    <row r="876" spans="1:10">
      <c r="A876" t="s">
        <v>1330</v>
      </c>
      <c r="B876">
        <v>23615131.166666668</v>
      </c>
      <c r="C876">
        <v>24890674.333333332</v>
      </c>
      <c r="D876">
        <v>24601289.166666668</v>
      </c>
      <c r="E876">
        <v>24831080.666666668</v>
      </c>
      <c r="F876">
        <v>19582603.166666668</v>
      </c>
      <c r="G876">
        <v>25177059</v>
      </c>
      <c r="H876">
        <v>22671788.5</v>
      </c>
      <c r="I876">
        <v>20257066.333333332</v>
      </c>
      <c r="J876">
        <f>SUM(F876:I876)/SUM(B876:E876)</f>
        <v>0.89534562698918418</v>
      </c>
    </row>
    <row r="877" spans="1:10">
      <c r="A877" t="s">
        <v>1653</v>
      </c>
      <c r="B877">
        <v>20290725.888888877</v>
      </c>
      <c r="C877">
        <v>41705568.111111097</v>
      </c>
      <c r="D877">
        <v>23979254.666666675</v>
      </c>
      <c r="E877">
        <v>32779315.444444466</v>
      </c>
      <c r="F877">
        <v>25268960.555555567</v>
      </c>
      <c r="G877">
        <v>19218937.444444466</v>
      </c>
      <c r="H877">
        <v>26639803.444444466</v>
      </c>
      <c r="I877">
        <v>35194840.111111097</v>
      </c>
      <c r="J877">
        <f>SUM(F877:I877)/SUM(B877:E877)</f>
        <v>0.89531104558442831</v>
      </c>
    </row>
    <row r="878" spans="1:10">
      <c r="A878" t="s">
        <v>1033</v>
      </c>
      <c r="B878">
        <v>15617643.333333334</v>
      </c>
      <c r="C878">
        <v>10534338</v>
      </c>
      <c r="D878">
        <v>15783099.333333334</v>
      </c>
      <c r="E878">
        <v>10432694</v>
      </c>
      <c r="F878">
        <v>11357147</v>
      </c>
      <c r="G878">
        <v>12010870.666666666</v>
      </c>
      <c r="H878">
        <v>12146768.666666666</v>
      </c>
      <c r="I878">
        <v>11360613.333333334</v>
      </c>
      <c r="J878">
        <f>SUM(F878:I878)/SUM(B878:E878)</f>
        <v>0.89511918283791359</v>
      </c>
    </row>
    <row r="879" spans="1:10">
      <c r="A879" t="s">
        <v>367</v>
      </c>
      <c r="B879">
        <v>5609014.5</v>
      </c>
      <c r="C879">
        <v>7965018</v>
      </c>
      <c r="D879">
        <v>36027658</v>
      </c>
      <c r="E879">
        <v>1307041.8333333333</v>
      </c>
      <c r="F879">
        <v>16751793</v>
      </c>
      <c r="G879">
        <v>13393286</v>
      </c>
      <c r="H879">
        <v>7528663</v>
      </c>
      <c r="I879">
        <v>7886885.5</v>
      </c>
      <c r="J879">
        <f>SUM(F879:I879)/SUM(B879:E879)</f>
        <v>0.89494720083942114</v>
      </c>
    </row>
    <row r="880" spans="1:10">
      <c r="A880" t="s">
        <v>720</v>
      </c>
      <c r="B880">
        <v>12787665.333333323</v>
      </c>
      <c r="C880">
        <v>7612611.6666666763</v>
      </c>
      <c r="D880">
        <v>10620220.666666677</v>
      </c>
      <c r="E880">
        <v>8322657.1111111147</v>
      </c>
      <c r="F880">
        <v>7512326.2222222239</v>
      </c>
      <c r="G880">
        <v>8470135.4444444533</v>
      </c>
      <c r="H880">
        <v>8581283.9999999907</v>
      </c>
      <c r="I880">
        <v>10628828.555555547</v>
      </c>
      <c r="J880">
        <f>SUM(F880:I880)/SUM(B880:E880)</f>
        <v>0.89450310787227594</v>
      </c>
    </row>
    <row r="881" spans="1:10">
      <c r="A881" t="s">
        <v>578</v>
      </c>
      <c r="B881">
        <v>9755906.9999999907</v>
      </c>
      <c r="C881">
        <v>7907970.7777777901</v>
      </c>
      <c r="D881">
        <v>7968064.2222222099</v>
      </c>
      <c r="E881">
        <v>6089694.1111111194</v>
      </c>
      <c r="F881">
        <v>4198333.5555555532</v>
      </c>
      <c r="G881">
        <v>10355347.88888889</v>
      </c>
      <c r="H881">
        <v>9536155.9999999907</v>
      </c>
      <c r="I881">
        <v>4235858.7777777771</v>
      </c>
      <c r="J881">
        <f>SUM(F881:I881)/SUM(B881:E881)</f>
        <v>0.8929456262282951</v>
      </c>
    </row>
    <row r="882" spans="1:10">
      <c r="A882" t="s">
        <v>547</v>
      </c>
      <c r="B882">
        <v>8603201</v>
      </c>
      <c r="C882">
        <v>6504710.333333333</v>
      </c>
      <c r="D882">
        <v>10059082</v>
      </c>
      <c r="E882">
        <v>6494625.333333333</v>
      </c>
      <c r="F882">
        <v>3453561.6666666665</v>
      </c>
      <c r="G882">
        <v>6081964.333333333</v>
      </c>
      <c r="H882">
        <v>8322222.666666667</v>
      </c>
      <c r="I882">
        <v>10397711</v>
      </c>
      <c r="J882">
        <f>SUM(F882:I882)/SUM(B882:E882)</f>
        <v>0.89241993481571436</v>
      </c>
    </row>
    <row r="883" spans="1:10">
      <c r="A883" t="s">
        <v>654</v>
      </c>
      <c r="B883">
        <v>14067431.333333334</v>
      </c>
      <c r="C883">
        <v>3516091.3333333335</v>
      </c>
      <c r="D883">
        <v>19454540.666666668</v>
      </c>
      <c r="E883">
        <v>5263488.333333333</v>
      </c>
      <c r="F883">
        <v>6894470.666666667</v>
      </c>
      <c r="G883">
        <v>10452531</v>
      </c>
      <c r="H883">
        <v>9557826</v>
      </c>
      <c r="I883">
        <v>10844109.666666666</v>
      </c>
      <c r="J883">
        <f>SUM(F883:I883)/SUM(B883:E883)</f>
        <v>0.89237713147717079</v>
      </c>
    </row>
    <row r="884" spans="1:10">
      <c r="A884" t="s">
        <v>2528</v>
      </c>
      <c r="B884">
        <v>123116263</v>
      </c>
      <c r="C884">
        <v>162862405.33333334</v>
      </c>
      <c r="D884">
        <v>127756850.33333333</v>
      </c>
      <c r="E884">
        <v>103483282.33333333</v>
      </c>
      <c r="F884">
        <v>76082410.833333328</v>
      </c>
      <c r="G884">
        <v>145301566</v>
      </c>
      <c r="H884">
        <v>110970150.66666667</v>
      </c>
      <c r="I884">
        <v>129137903.33333333</v>
      </c>
      <c r="J884">
        <f>SUM(F884:I884)/SUM(B884:E884)</f>
        <v>0.89225687453951097</v>
      </c>
    </row>
    <row r="885" spans="1:10">
      <c r="A885" t="s">
        <v>2623</v>
      </c>
      <c r="B885">
        <v>206107774.66666666</v>
      </c>
      <c r="C885">
        <v>193714690.66666666</v>
      </c>
      <c r="D885">
        <v>397617274.66666669</v>
      </c>
      <c r="E885">
        <v>231922997.33333334</v>
      </c>
      <c r="F885">
        <v>183109789.33333334</v>
      </c>
      <c r="G885">
        <v>190033983.66666666</v>
      </c>
      <c r="H885">
        <v>280460458.66666669</v>
      </c>
      <c r="I885">
        <v>264581685.33333334</v>
      </c>
      <c r="J885">
        <f>SUM(F885:I885)/SUM(B885:E885)</f>
        <v>0.89199451631467852</v>
      </c>
    </row>
    <row r="886" spans="1:10">
      <c r="A886" t="s">
        <v>1397</v>
      </c>
      <c r="B886">
        <v>25191354.111111101</v>
      </c>
      <c r="C886">
        <v>22567898.111111101</v>
      </c>
      <c r="D886">
        <v>17498504.666666642</v>
      </c>
      <c r="E886">
        <v>10992998.666666679</v>
      </c>
      <c r="F886">
        <v>11134556.444444457</v>
      </c>
      <c r="G886">
        <v>18629755.111111101</v>
      </c>
      <c r="H886">
        <v>15822132.222222209</v>
      </c>
      <c r="I886">
        <v>22410417.222222235</v>
      </c>
      <c r="J886">
        <f>SUM(F886:I886)/SUM(B886:E886)</f>
        <v>0.89175327515880387</v>
      </c>
    </row>
    <row r="887" spans="1:10">
      <c r="A887" t="s">
        <v>1736</v>
      </c>
      <c r="B887">
        <v>39505453.833333336</v>
      </c>
      <c r="C887">
        <v>14033319</v>
      </c>
      <c r="D887">
        <v>34662859.666666664</v>
      </c>
      <c r="E887">
        <v>12395064</v>
      </c>
      <c r="F887">
        <v>11668526.333333334</v>
      </c>
      <c r="G887">
        <v>24333093.833333332</v>
      </c>
      <c r="H887">
        <v>23364596.666666668</v>
      </c>
      <c r="I887">
        <v>30337148.333333332</v>
      </c>
      <c r="J887">
        <f>SUM(F887:I887)/SUM(B887:E887)</f>
        <v>0.89171283240565113</v>
      </c>
    </row>
    <row r="888" spans="1:10">
      <c r="A888" t="s">
        <v>471</v>
      </c>
      <c r="B888">
        <v>2527397.3333333335</v>
      </c>
      <c r="C888">
        <v>9820626</v>
      </c>
      <c r="D888">
        <v>10760206.666666666</v>
      </c>
      <c r="E888">
        <v>2865550</v>
      </c>
      <c r="F888">
        <v>5586049.666666667</v>
      </c>
      <c r="G888">
        <v>1471747.6666666667</v>
      </c>
      <c r="H888">
        <v>9482096</v>
      </c>
      <c r="I888">
        <v>6602192.666666667</v>
      </c>
      <c r="J888">
        <f>SUM(F888:I888)/SUM(B888:E888)</f>
        <v>0.89097874856874892</v>
      </c>
    </row>
    <row r="889" spans="1:10">
      <c r="A889" t="s">
        <v>1092</v>
      </c>
      <c r="B889">
        <v>17256217.666666642</v>
      </c>
      <c r="C889">
        <v>24391826.666666668</v>
      </c>
      <c r="D889">
        <v>17085527.666666675</v>
      </c>
      <c r="E889">
        <v>11424568</v>
      </c>
      <c r="F889">
        <v>12501468.333333334</v>
      </c>
      <c r="G889">
        <v>15724731.555555567</v>
      </c>
      <c r="H889">
        <v>14706222.88888891</v>
      </c>
      <c r="I889">
        <v>19543000.888888866</v>
      </c>
      <c r="J889">
        <f>SUM(F889:I889)/SUM(B889:E889)</f>
        <v>0.89049429854706375</v>
      </c>
    </row>
    <row r="890" spans="1:10">
      <c r="A890" t="s">
        <v>163</v>
      </c>
      <c r="B890">
        <v>20108857.333333332</v>
      </c>
      <c r="C890">
        <v>7870047.666666667</v>
      </c>
      <c r="D890">
        <v>1241609.3333333333</v>
      </c>
      <c r="E890">
        <v>7053563.333333333</v>
      </c>
      <c r="F890">
        <v>3610345.6666666665</v>
      </c>
      <c r="G890">
        <v>5834796.666666667</v>
      </c>
      <c r="H890">
        <v>4796392</v>
      </c>
      <c r="I890">
        <v>18056803.333333332</v>
      </c>
      <c r="J890">
        <f>SUM(F890:I890)/SUM(B890:E890)</f>
        <v>0.89039721322388232</v>
      </c>
    </row>
    <row r="891" spans="1:10">
      <c r="A891" t="s">
        <v>2099</v>
      </c>
      <c r="B891">
        <v>52165782.55555553</v>
      </c>
      <c r="C891">
        <v>36618079.666666664</v>
      </c>
      <c r="D891">
        <v>39928952.777777769</v>
      </c>
      <c r="E891">
        <v>42410541.555555567</v>
      </c>
      <c r="F891">
        <v>24636981.555555534</v>
      </c>
      <c r="G891">
        <v>43946488.222222202</v>
      </c>
      <c r="H891">
        <v>38284051.444444433</v>
      </c>
      <c r="I891">
        <v>45463554.111111104</v>
      </c>
      <c r="J891">
        <f>SUM(F891:I891)/SUM(B891:E891)</f>
        <v>0.89018283885682592</v>
      </c>
    </row>
    <row r="892" spans="1:10">
      <c r="A892" t="s">
        <v>2149</v>
      </c>
      <c r="B892">
        <v>71247287.999999896</v>
      </c>
      <c r="C892">
        <v>46389450.888888896</v>
      </c>
      <c r="D892">
        <v>67682076.777777791</v>
      </c>
      <c r="E892">
        <v>27943259.111111134</v>
      </c>
      <c r="F892">
        <v>23572795.333333332</v>
      </c>
      <c r="G892">
        <v>58362940.000000097</v>
      </c>
      <c r="H892">
        <v>59659076.44444444</v>
      </c>
      <c r="I892">
        <v>48221573.777777798</v>
      </c>
      <c r="J892">
        <f>SUM(F892:I892)/SUM(B892:E892)</f>
        <v>0.89006160965725956</v>
      </c>
    </row>
    <row r="893" spans="1:10">
      <c r="A893" t="s">
        <v>733</v>
      </c>
      <c r="B893">
        <v>8960673</v>
      </c>
      <c r="C893">
        <v>12156416</v>
      </c>
      <c r="D893">
        <v>16502587.666666666</v>
      </c>
      <c r="E893">
        <v>6170586</v>
      </c>
      <c r="F893">
        <v>3656154</v>
      </c>
      <c r="G893">
        <v>14610761.333333334</v>
      </c>
      <c r="H893">
        <v>13231107</v>
      </c>
      <c r="I893">
        <v>7467258.333333333</v>
      </c>
      <c r="J893">
        <f>SUM(F893:I893)/SUM(B893:E893)</f>
        <v>0.88981609823334562</v>
      </c>
    </row>
    <row r="894" spans="1:10">
      <c r="A894" t="s">
        <v>1095</v>
      </c>
      <c r="B894">
        <v>17349637.999999989</v>
      </c>
      <c r="C894">
        <v>12762263.888888881</v>
      </c>
      <c r="D894">
        <v>14348291.88888889</v>
      </c>
      <c r="E894">
        <v>4432496.7777777798</v>
      </c>
      <c r="F894">
        <v>6354827</v>
      </c>
      <c r="G894">
        <v>11372251.88888889</v>
      </c>
      <c r="H894">
        <v>12044251.111111125</v>
      </c>
      <c r="I894">
        <v>13725780.11111109</v>
      </c>
      <c r="J894">
        <f>SUM(F894:I894)/SUM(B894:E894)</f>
        <v>0.88964443594460052</v>
      </c>
    </row>
    <row r="895" spans="1:10">
      <c r="A895" t="s">
        <v>2449</v>
      </c>
      <c r="B895">
        <v>190324499.88888907</v>
      </c>
      <c r="C895">
        <v>131929086.55555557</v>
      </c>
      <c r="D895">
        <v>103475455.22222221</v>
      </c>
      <c r="E895">
        <v>118577212.88888879</v>
      </c>
      <c r="F895">
        <v>71342735.666666672</v>
      </c>
      <c r="G895">
        <v>165008812.55555567</v>
      </c>
      <c r="H895">
        <v>89745123.888888896</v>
      </c>
      <c r="I895">
        <v>158102135.66666666</v>
      </c>
      <c r="J895">
        <f>SUM(F895:I895)/SUM(B895:E895)</f>
        <v>0.88957053813967735</v>
      </c>
    </row>
    <row r="896" spans="1:10">
      <c r="A896" t="s">
        <v>1132</v>
      </c>
      <c r="B896">
        <v>13178197</v>
      </c>
      <c r="C896">
        <v>8923904.666666666</v>
      </c>
      <c r="D896">
        <v>18884480</v>
      </c>
      <c r="E896">
        <v>556912.33333333337</v>
      </c>
      <c r="F896">
        <v>6807735</v>
      </c>
      <c r="G896">
        <v>11904952.666666666</v>
      </c>
      <c r="H896">
        <v>13186095</v>
      </c>
      <c r="I896">
        <v>5045783.333333333</v>
      </c>
      <c r="J896">
        <f>SUM(F896:I896)/SUM(B896:E896)</f>
        <v>0.88929847836101605</v>
      </c>
    </row>
    <row r="897" spans="1:10">
      <c r="A897" t="s">
        <v>90</v>
      </c>
      <c r="B897">
        <v>1212162</v>
      </c>
      <c r="C897">
        <v>932060.66666666663</v>
      </c>
      <c r="D897">
        <v>1083030.3333333333</v>
      </c>
      <c r="E897">
        <v>1096301.6666666667</v>
      </c>
      <c r="F897">
        <v>674035.66666666663</v>
      </c>
      <c r="G897">
        <v>507286.66666666669</v>
      </c>
      <c r="H897">
        <v>829081.66666666663</v>
      </c>
      <c r="I897">
        <v>1833473.6666666667</v>
      </c>
      <c r="J897">
        <f>SUM(F897:I897)/SUM(B897:E897)</f>
        <v>0.8890549473797178</v>
      </c>
    </row>
    <row r="898" spans="1:10">
      <c r="A898" t="s">
        <v>717</v>
      </c>
      <c r="B898">
        <v>9630466.5</v>
      </c>
      <c r="C898">
        <v>8519488</v>
      </c>
      <c r="D898">
        <v>15238001.166666666</v>
      </c>
      <c r="E898">
        <v>8592134.833333334</v>
      </c>
      <c r="F898">
        <v>5352068.333333333</v>
      </c>
      <c r="G898">
        <v>12936127.166666666</v>
      </c>
      <c r="H898">
        <v>8686846.333333334</v>
      </c>
      <c r="I898">
        <v>10341911.333333334</v>
      </c>
      <c r="J898">
        <f>SUM(F898:I898)/SUM(B898:E898)</f>
        <v>0.88892026487333731</v>
      </c>
    </row>
    <row r="899" spans="1:10">
      <c r="A899" t="s">
        <v>1775</v>
      </c>
      <c r="B899">
        <v>28002176.111111108</v>
      </c>
      <c r="C899">
        <v>46786409.888888896</v>
      </c>
      <c r="D899">
        <v>33165665.111111101</v>
      </c>
      <c r="E899">
        <v>23649572.222222198</v>
      </c>
      <c r="F899">
        <v>9918439.1111111138</v>
      </c>
      <c r="G899">
        <v>27692221.999999966</v>
      </c>
      <c r="H899">
        <v>35715845.333333366</v>
      </c>
      <c r="I899">
        <v>43609722.666666664</v>
      </c>
      <c r="J899">
        <f>SUM(F899:I899)/SUM(B899:E899)</f>
        <v>0.88854735485099612</v>
      </c>
    </row>
    <row r="900" spans="1:10">
      <c r="A900" t="s">
        <v>1512</v>
      </c>
      <c r="B900">
        <v>38123152</v>
      </c>
      <c r="C900">
        <v>15292555</v>
      </c>
      <c r="D900">
        <v>24892343.666666668</v>
      </c>
      <c r="E900">
        <v>10317979.333333334</v>
      </c>
      <c r="F900">
        <v>7480961</v>
      </c>
      <c r="G900">
        <v>35436007.666666664</v>
      </c>
      <c r="H900">
        <v>31294814</v>
      </c>
      <c r="I900">
        <v>4524849.666666667</v>
      </c>
      <c r="J900">
        <f>SUM(F900:I900)/SUM(B900:E900)</f>
        <v>0.8884142992000581</v>
      </c>
    </row>
    <row r="901" spans="1:10">
      <c r="A901" t="s">
        <v>9</v>
      </c>
      <c r="B901">
        <v>16279197</v>
      </c>
      <c r="C901">
        <v>1119130.3333333333</v>
      </c>
      <c r="D901">
        <v>1314858</v>
      </c>
      <c r="E901">
        <v>3931882.3333333335</v>
      </c>
      <c r="F901">
        <v>6099566.666666667</v>
      </c>
      <c r="G901">
        <v>1989574</v>
      </c>
      <c r="H901">
        <v>4191875</v>
      </c>
      <c r="I901">
        <v>7828932.666666667</v>
      </c>
      <c r="J901">
        <f>SUM(F901:I901)/SUM(B901:E901)</f>
        <v>0.88804982300560753</v>
      </c>
    </row>
    <row r="902" spans="1:10">
      <c r="A902" t="s">
        <v>2512</v>
      </c>
      <c r="B902">
        <v>102044651.9999999</v>
      </c>
      <c r="C902">
        <v>133130321.77777766</v>
      </c>
      <c r="D902">
        <v>172898777.33333334</v>
      </c>
      <c r="E902">
        <v>114902135.99999987</v>
      </c>
      <c r="F902">
        <v>82315869.111111104</v>
      </c>
      <c r="G902">
        <v>127246860.88888879</v>
      </c>
      <c r="H902">
        <v>138700216.88888866</v>
      </c>
      <c r="I902">
        <v>116144812.88888876</v>
      </c>
      <c r="J902">
        <f>SUM(F902:I902)/SUM(B902:E902)</f>
        <v>0.88800988960148719</v>
      </c>
    </row>
    <row r="903" spans="1:10">
      <c r="A903" t="s">
        <v>1913</v>
      </c>
      <c r="B903">
        <v>78268633.222222209</v>
      </c>
      <c r="C903">
        <v>33943819.111111134</v>
      </c>
      <c r="D903">
        <v>47304784.888888896</v>
      </c>
      <c r="E903">
        <v>83933029.333333328</v>
      </c>
      <c r="F903">
        <v>33407907.777777765</v>
      </c>
      <c r="G903">
        <v>85431000.777777657</v>
      </c>
      <c r="H903">
        <v>36054125.333333299</v>
      </c>
      <c r="I903">
        <v>61146896.666666664</v>
      </c>
      <c r="J903">
        <f>SUM(F903:I903)/SUM(B903:E903)</f>
        <v>0.88740888893730108</v>
      </c>
    </row>
    <row r="904" spans="1:10">
      <c r="A904" t="s">
        <v>749</v>
      </c>
      <c r="B904">
        <v>8493154.333333334</v>
      </c>
      <c r="C904">
        <v>9868572</v>
      </c>
      <c r="D904">
        <v>28208981</v>
      </c>
      <c r="E904">
        <v>1666580</v>
      </c>
      <c r="F904">
        <v>3813518.6666666665</v>
      </c>
      <c r="G904">
        <v>17569606.333333332</v>
      </c>
      <c r="H904">
        <v>14315378.666666666</v>
      </c>
      <c r="I904">
        <v>7100676.333333333</v>
      </c>
      <c r="J904">
        <f>SUM(F904:I904)/SUM(B904:E904)</f>
        <v>0.88726340899407397</v>
      </c>
    </row>
    <row r="905" spans="1:10">
      <c r="A905" t="s">
        <v>1696</v>
      </c>
      <c r="B905">
        <v>43797351.333333336</v>
      </c>
      <c r="C905">
        <v>44688650.666666664</v>
      </c>
      <c r="D905">
        <v>26291931</v>
      </c>
      <c r="E905">
        <v>25379906.666666668</v>
      </c>
      <c r="F905">
        <v>41555062</v>
      </c>
      <c r="G905">
        <v>23015905</v>
      </c>
      <c r="H905">
        <v>24812374.333333332</v>
      </c>
      <c r="I905">
        <v>34939467.333333336</v>
      </c>
      <c r="J905">
        <f>SUM(F905:I905)/SUM(B905:E905)</f>
        <v>0.88702001231140548</v>
      </c>
    </row>
    <row r="906" spans="1:10">
      <c r="A906" t="s">
        <v>1864</v>
      </c>
      <c r="B906">
        <v>40382056.666666664</v>
      </c>
      <c r="C906">
        <v>25364379.666666668</v>
      </c>
      <c r="D906">
        <v>45532549.333333336</v>
      </c>
      <c r="E906">
        <v>32367778.666666668</v>
      </c>
      <c r="F906">
        <v>16994404.333333332</v>
      </c>
      <c r="G906">
        <v>44679265.333333336</v>
      </c>
      <c r="H906">
        <v>33818097.333333336</v>
      </c>
      <c r="I906">
        <v>31925534</v>
      </c>
      <c r="J906">
        <f>SUM(F906:I906)/SUM(B906:E906)</f>
        <v>0.88701824640008786</v>
      </c>
    </row>
    <row r="907" spans="1:10">
      <c r="A907" t="s">
        <v>1624</v>
      </c>
      <c r="B907">
        <v>24446524</v>
      </c>
      <c r="C907">
        <v>25918285.666666668</v>
      </c>
      <c r="D907">
        <v>17710679.333333332</v>
      </c>
      <c r="E907">
        <v>19963371.333333332</v>
      </c>
      <c r="F907">
        <v>19510771.666666668</v>
      </c>
      <c r="G907">
        <v>15890093.333333334</v>
      </c>
      <c r="H907">
        <v>22912639.333333332</v>
      </c>
      <c r="I907">
        <v>19776161.333333332</v>
      </c>
      <c r="J907">
        <f>SUM(F907:I907)/SUM(B907:E907)</f>
        <v>0.88699087392775233</v>
      </c>
    </row>
    <row r="908" spans="1:10">
      <c r="A908" t="s">
        <v>278</v>
      </c>
      <c r="B908">
        <v>8379550.333333333</v>
      </c>
      <c r="C908">
        <v>17488051</v>
      </c>
      <c r="D908">
        <v>4783043.333333333</v>
      </c>
      <c r="E908">
        <v>7637841.333333333</v>
      </c>
      <c r="F908">
        <v>8717937.333333334</v>
      </c>
      <c r="G908">
        <v>6437642.333333333</v>
      </c>
      <c r="H908">
        <v>6989965.333333333</v>
      </c>
      <c r="I908">
        <v>11796270</v>
      </c>
      <c r="J908">
        <f>SUM(F908:I908)/SUM(B908:E908)</f>
        <v>0.88647576715360332</v>
      </c>
    </row>
    <row r="909" spans="1:10">
      <c r="A909" t="s">
        <v>279</v>
      </c>
      <c r="B909">
        <v>8379550.333333333</v>
      </c>
      <c r="C909">
        <v>17488051</v>
      </c>
      <c r="D909">
        <v>4783043.333333333</v>
      </c>
      <c r="E909">
        <v>7637841.333333333</v>
      </c>
      <c r="F909">
        <v>8717937.333333334</v>
      </c>
      <c r="G909">
        <v>6437642.333333333</v>
      </c>
      <c r="H909">
        <v>6989965.333333333</v>
      </c>
      <c r="I909">
        <v>11796270</v>
      </c>
      <c r="J909">
        <f>SUM(F909:I909)/SUM(B909:E909)</f>
        <v>0.88647576715360332</v>
      </c>
    </row>
    <row r="910" spans="1:10">
      <c r="A910" t="s">
        <v>987</v>
      </c>
      <c r="B910">
        <v>15638339.333333334</v>
      </c>
      <c r="C910">
        <v>11963962.666666666</v>
      </c>
      <c r="D910">
        <v>13355682.333333334</v>
      </c>
      <c r="E910">
        <v>9222850.666666666</v>
      </c>
      <c r="F910">
        <v>6303938.666666667</v>
      </c>
      <c r="G910">
        <v>12826993.666666666</v>
      </c>
      <c r="H910">
        <v>10355061</v>
      </c>
      <c r="I910">
        <v>14971062.666666666</v>
      </c>
      <c r="J910">
        <f>SUM(F910:I910)/SUM(B910:E910)</f>
        <v>0.8859369518263297</v>
      </c>
    </row>
    <row r="911" spans="1:10">
      <c r="A911" t="s">
        <v>2584</v>
      </c>
      <c r="B911">
        <v>191467122</v>
      </c>
      <c r="C911">
        <v>152800323.77777767</v>
      </c>
      <c r="D911">
        <v>211807967.55555534</v>
      </c>
      <c r="E911">
        <v>140595713.33333346</v>
      </c>
      <c r="F911">
        <v>98097909.777777672</v>
      </c>
      <c r="G911">
        <v>202625965.33333302</v>
      </c>
      <c r="H911">
        <v>152005537.777778</v>
      </c>
      <c r="I911">
        <v>164311096.88888898</v>
      </c>
      <c r="J911">
        <f>SUM(F911:I911)/SUM(B911:E911)</f>
        <v>0.8856984108557876</v>
      </c>
    </row>
    <row r="912" spans="1:10">
      <c r="A912" t="s">
        <v>2496</v>
      </c>
      <c r="B912">
        <v>22003465.777777776</v>
      </c>
      <c r="C912">
        <v>82119385.777777895</v>
      </c>
      <c r="D912">
        <v>176778079.66666645</v>
      </c>
      <c r="E912">
        <v>75576851.111111134</v>
      </c>
      <c r="F912">
        <v>85902558.666666672</v>
      </c>
      <c r="G912">
        <v>88859921.000000104</v>
      </c>
      <c r="H912">
        <v>84164759.222222328</v>
      </c>
      <c r="I912">
        <v>56765568.666666806</v>
      </c>
      <c r="J912">
        <f>SUM(F912:I912)/SUM(B912:E912)</f>
        <v>0.88558901339988605</v>
      </c>
    </row>
    <row r="913" spans="1:10">
      <c r="A913" t="s">
        <v>399</v>
      </c>
      <c r="B913">
        <v>13329261.166666666</v>
      </c>
      <c r="C913">
        <v>10324441.5</v>
      </c>
      <c r="D913">
        <v>14030561.333333334</v>
      </c>
      <c r="E913">
        <v>7739183</v>
      </c>
      <c r="F913">
        <v>4932146.166666667</v>
      </c>
      <c r="G913">
        <v>10371329.333333334</v>
      </c>
      <c r="H913">
        <v>12920664.666666666</v>
      </c>
      <c r="I913">
        <v>11982764.5</v>
      </c>
      <c r="J913">
        <f>SUM(F913:I913)/SUM(B913:E913)</f>
        <v>0.88515749733098559</v>
      </c>
    </row>
    <row r="914" spans="1:10">
      <c r="A914" t="s">
        <v>2558</v>
      </c>
      <c r="B914">
        <v>400144412.22222239</v>
      </c>
      <c r="C914">
        <v>384628267.22222233</v>
      </c>
      <c r="D914">
        <v>481347396.6666677</v>
      </c>
      <c r="E914">
        <v>21893994.444444466</v>
      </c>
      <c r="F914">
        <v>129119024.44444466</v>
      </c>
      <c r="G914">
        <v>347472917.22222239</v>
      </c>
      <c r="H914">
        <v>337391266.8888889</v>
      </c>
      <c r="I914">
        <v>325881840.99999994</v>
      </c>
      <c r="J914">
        <f>SUM(F914:I914)/SUM(B914:E914)</f>
        <v>0.88497872469972316</v>
      </c>
    </row>
    <row r="915" spans="1:10">
      <c r="A915" t="s">
        <v>1872</v>
      </c>
      <c r="B915">
        <v>20559181.222222243</v>
      </c>
      <c r="C915">
        <v>12431257.7777778</v>
      </c>
      <c r="D915">
        <v>28094896.000000011</v>
      </c>
      <c r="E915">
        <v>31070224.444444433</v>
      </c>
      <c r="F915">
        <v>20462114.333333358</v>
      </c>
      <c r="G915">
        <v>27927991.333333343</v>
      </c>
      <c r="H915">
        <v>23815412.444444466</v>
      </c>
      <c r="I915">
        <v>9338091.5555555578</v>
      </c>
      <c r="J915">
        <f>SUM(F915:I915)/SUM(B915:E915)</f>
        <v>0.8848474270922837</v>
      </c>
    </row>
    <row r="916" spans="1:10">
      <c r="A916" t="s">
        <v>1594</v>
      </c>
      <c r="B916">
        <v>25430634.444444433</v>
      </c>
      <c r="C916">
        <v>25500300.333333332</v>
      </c>
      <c r="D916">
        <v>24456695.555555567</v>
      </c>
      <c r="E916">
        <v>26198444.666666701</v>
      </c>
      <c r="F916">
        <v>14566372.555555532</v>
      </c>
      <c r="G916">
        <v>26755926.222222235</v>
      </c>
      <c r="H916">
        <v>20704032.777777765</v>
      </c>
      <c r="I916">
        <v>27844220.777777765</v>
      </c>
      <c r="J916">
        <f>SUM(F916:I916)/SUM(B916:E916)</f>
        <v>0.88467393127781802</v>
      </c>
    </row>
    <row r="917" spans="1:10">
      <c r="A917" t="s">
        <v>38</v>
      </c>
      <c r="B917">
        <v>12977182.666666666</v>
      </c>
      <c r="C917">
        <v>6224475.666666667</v>
      </c>
      <c r="D917">
        <v>2615422.3333333335</v>
      </c>
      <c r="E917">
        <v>766978.33333333337</v>
      </c>
      <c r="F917">
        <v>1657894.3333333333</v>
      </c>
      <c r="G917">
        <v>1148205</v>
      </c>
      <c r="H917">
        <v>1102534</v>
      </c>
      <c r="I917">
        <v>16066359.333333334</v>
      </c>
      <c r="J917">
        <f>SUM(F917:I917)/SUM(B917:E917)</f>
        <v>0.8844730996614325</v>
      </c>
    </row>
    <row r="918" spans="1:10">
      <c r="A918" t="s">
        <v>1608</v>
      </c>
      <c r="B918">
        <v>23959462</v>
      </c>
      <c r="C918">
        <v>37447643.555555567</v>
      </c>
      <c r="D918">
        <v>25271649.555555534</v>
      </c>
      <c r="E918">
        <v>13571314.888888901</v>
      </c>
      <c r="F918">
        <v>26890633.333333332</v>
      </c>
      <c r="G918">
        <v>17602979.777777765</v>
      </c>
      <c r="H918">
        <v>22276153.999999966</v>
      </c>
      <c r="I918">
        <v>21893934.444444433</v>
      </c>
      <c r="J918">
        <f>SUM(F918:I918)/SUM(B918:E918)</f>
        <v>0.88442533312500926</v>
      </c>
    </row>
    <row r="919" spans="1:10">
      <c r="A919" t="s">
        <v>976</v>
      </c>
      <c r="B919">
        <v>10367336.333333343</v>
      </c>
      <c r="C919">
        <v>8091255.3333333237</v>
      </c>
      <c r="D919">
        <v>8781157.7777777668</v>
      </c>
      <c r="E919">
        <v>4915886.333333333</v>
      </c>
      <c r="F919">
        <v>5729795.8888888909</v>
      </c>
      <c r="G919">
        <v>8773608.2222222332</v>
      </c>
      <c r="H919">
        <v>7536048.333333333</v>
      </c>
      <c r="I919">
        <v>6399583.1111111231</v>
      </c>
      <c r="J919">
        <f>SUM(F919:I919)/SUM(B919:E919)</f>
        <v>0.88441838787119653</v>
      </c>
    </row>
    <row r="920" spans="1:10">
      <c r="A920" t="s">
        <v>748</v>
      </c>
      <c r="B920">
        <v>15013805.333333334</v>
      </c>
      <c r="C920">
        <v>4856450.666666667</v>
      </c>
      <c r="D920">
        <v>12211779.666666666</v>
      </c>
      <c r="E920">
        <v>8465010.666666666</v>
      </c>
      <c r="F920">
        <v>6729129.666666667</v>
      </c>
      <c r="G920">
        <v>7125214.666666667</v>
      </c>
      <c r="H920">
        <v>9805306.666666666</v>
      </c>
      <c r="I920">
        <v>12183831.333333334</v>
      </c>
      <c r="J920">
        <f>SUM(F920:I920)/SUM(B920:E920)</f>
        <v>0.88399737033044401</v>
      </c>
    </row>
    <row r="921" spans="1:10">
      <c r="A921" t="s">
        <v>2620</v>
      </c>
      <c r="B921">
        <v>264568162.66666666</v>
      </c>
      <c r="C921">
        <v>105467818.66666667</v>
      </c>
      <c r="D921">
        <v>168867760</v>
      </c>
      <c r="E921">
        <v>10594911.333333334</v>
      </c>
      <c r="F921">
        <v>15614234.666666666</v>
      </c>
      <c r="G921">
        <v>164971810.66666666</v>
      </c>
      <c r="H921">
        <v>173220938.66666666</v>
      </c>
      <c r="I921">
        <v>131814877</v>
      </c>
      <c r="J921">
        <f>SUM(F921:I921)/SUM(B921:E921)</f>
        <v>0.88375441621798634</v>
      </c>
    </row>
    <row r="922" spans="1:10">
      <c r="A922" t="s">
        <v>1821</v>
      </c>
      <c r="B922">
        <v>27911908</v>
      </c>
      <c r="C922">
        <v>25627480</v>
      </c>
      <c r="D922">
        <v>30911568.333333332</v>
      </c>
      <c r="E922">
        <v>16882612</v>
      </c>
      <c r="F922">
        <v>40344338.666666664</v>
      </c>
      <c r="G922">
        <v>4827674.333333333</v>
      </c>
      <c r="H922">
        <v>23030716.666666668</v>
      </c>
      <c r="I922">
        <v>21293694</v>
      </c>
      <c r="J922">
        <f>SUM(F922:I922)/SUM(B922:E922)</f>
        <v>0.8831863432685132</v>
      </c>
    </row>
    <row r="923" spans="1:10">
      <c r="A923" t="s">
        <v>2168</v>
      </c>
      <c r="B923">
        <v>26407599.555555567</v>
      </c>
      <c r="C923">
        <v>30354266.666666631</v>
      </c>
      <c r="D923">
        <v>50353680.222222202</v>
      </c>
      <c r="E923">
        <v>25787154.333333299</v>
      </c>
      <c r="F923">
        <v>16570350.777777767</v>
      </c>
      <c r="G923">
        <v>43906280.777777798</v>
      </c>
      <c r="H923">
        <v>34413054.555555567</v>
      </c>
      <c r="I923">
        <v>22346894.444444433</v>
      </c>
      <c r="J923">
        <f>SUM(F923:I923)/SUM(B923:E923)</f>
        <v>0.88212338703020843</v>
      </c>
    </row>
    <row r="924" spans="1:10">
      <c r="A924" t="s">
        <v>1674</v>
      </c>
      <c r="B924">
        <v>53378667.55555556</v>
      </c>
      <c r="C924">
        <v>52894069.111111231</v>
      </c>
      <c r="D924">
        <v>24439743.777777765</v>
      </c>
      <c r="E924">
        <v>23442759.000000034</v>
      </c>
      <c r="F924">
        <v>24841669.555555567</v>
      </c>
      <c r="G924">
        <v>33186492</v>
      </c>
      <c r="H924">
        <v>47949846.44444444</v>
      </c>
      <c r="I924">
        <v>29934296.111111101</v>
      </c>
      <c r="J924">
        <f>SUM(F924:I924)/SUM(B924:E924)</f>
        <v>0.88165867472893777</v>
      </c>
    </row>
    <row r="925" spans="1:10">
      <c r="A925" t="s">
        <v>1856</v>
      </c>
      <c r="B925">
        <v>42595299.333333336</v>
      </c>
      <c r="C925">
        <v>35482975.777777769</v>
      </c>
      <c r="D925">
        <v>42691691.777777798</v>
      </c>
      <c r="E925">
        <v>45514308</v>
      </c>
      <c r="F925">
        <v>22450760.777777802</v>
      </c>
      <c r="G925">
        <v>42046589.888888903</v>
      </c>
      <c r="H925">
        <v>37850156.222222202</v>
      </c>
      <c r="I925">
        <v>44213682</v>
      </c>
      <c r="J925">
        <f>SUM(F925:I925)/SUM(B925:E925)</f>
        <v>0.88138934957512394</v>
      </c>
    </row>
    <row r="926" spans="1:10">
      <c r="A926" t="s">
        <v>901</v>
      </c>
      <c r="B926">
        <v>19839450.333333332</v>
      </c>
      <c r="C926">
        <v>12647191.666666666</v>
      </c>
      <c r="D926">
        <v>19319579.666666668</v>
      </c>
      <c r="E926">
        <v>15252992</v>
      </c>
      <c r="F926">
        <v>9268025.666666666</v>
      </c>
      <c r="G926">
        <v>22662496</v>
      </c>
      <c r="H926">
        <v>13294458.333333334</v>
      </c>
      <c r="I926">
        <v>13863606.333333334</v>
      </c>
      <c r="J926">
        <f>SUM(F926:I926)/SUM(B926:E926)</f>
        <v>0.88114045934160246</v>
      </c>
    </row>
    <row r="927" spans="1:10">
      <c r="A927" t="s">
        <v>534</v>
      </c>
      <c r="B927">
        <v>11291980.166666666</v>
      </c>
      <c r="C927">
        <v>9249178.166666666</v>
      </c>
      <c r="D927">
        <v>6733622.833333333</v>
      </c>
      <c r="E927">
        <v>6049135.333333333</v>
      </c>
      <c r="F927">
        <v>5859782.5</v>
      </c>
      <c r="G927">
        <v>8501242.166666666</v>
      </c>
      <c r="H927">
        <v>5470940.666666667</v>
      </c>
      <c r="I927">
        <v>9510004.5</v>
      </c>
      <c r="J927">
        <f>SUM(F927:I927)/SUM(B927:E927)</f>
        <v>0.88050784286814954</v>
      </c>
    </row>
    <row r="928" spans="1:10">
      <c r="A928" t="s">
        <v>1078</v>
      </c>
      <c r="B928">
        <v>20105779.888888877</v>
      </c>
      <c r="C928">
        <v>27150009.666666668</v>
      </c>
      <c r="D928">
        <v>19706162.333333325</v>
      </c>
      <c r="E928">
        <v>27319678.777777802</v>
      </c>
      <c r="F928">
        <v>12064737.333333343</v>
      </c>
      <c r="G928">
        <v>39894681.888888903</v>
      </c>
      <c r="H928">
        <v>16664418.666666642</v>
      </c>
      <c r="I928">
        <v>14381958</v>
      </c>
      <c r="J928">
        <f>SUM(F928:I928)/SUM(B928:E928)</f>
        <v>0.88040263306811517</v>
      </c>
    </row>
    <row r="929" spans="1:10">
      <c r="A929" t="s">
        <v>2665</v>
      </c>
      <c r="B929">
        <v>760265166</v>
      </c>
      <c r="C929">
        <v>458270913.77777797</v>
      </c>
      <c r="D929">
        <v>825902633.77777767</v>
      </c>
      <c r="E929">
        <v>484619109.33333468</v>
      </c>
      <c r="F929">
        <v>359252413.77777797</v>
      </c>
      <c r="G929">
        <v>616021055.99999964</v>
      </c>
      <c r="H929">
        <v>762056593.77777898</v>
      </c>
      <c r="I929">
        <v>489113712.88888901</v>
      </c>
      <c r="J929">
        <f>SUM(F929:I929)/SUM(B929:E929)</f>
        <v>0.88034514525303542</v>
      </c>
    </row>
    <row r="930" spans="1:10">
      <c r="A930" t="s">
        <v>669</v>
      </c>
      <c r="B930">
        <v>13301800.777777776</v>
      </c>
      <c r="C930">
        <v>10900984.555555567</v>
      </c>
      <c r="D930">
        <v>12107846</v>
      </c>
      <c r="E930">
        <v>8786258.6666666549</v>
      </c>
      <c r="F930">
        <v>8584101.9999999907</v>
      </c>
      <c r="G930">
        <v>14820341.333333334</v>
      </c>
      <c r="H930">
        <v>8876766.3333333228</v>
      </c>
      <c r="I930">
        <v>7401158</v>
      </c>
      <c r="J930">
        <f>SUM(F930:I930)/SUM(B930:E930)</f>
        <v>0.87993579305949143</v>
      </c>
    </row>
    <row r="931" spans="1:10">
      <c r="A931" t="s">
        <v>1879</v>
      </c>
      <c r="B931">
        <v>50478195.111111008</v>
      </c>
      <c r="C931">
        <v>39541151</v>
      </c>
      <c r="D931">
        <v>45559253.55555553</v>
      </c>
      <c r="E931">
        <v>33159650</v>
      </c>
      <c r="F931">
        <v>27519378.111111101</v>
      </c>
      <c r="G931">
        <v>49806404.000000037</v>
      </c>
      <c r="H931">
        <v>33521120.222222235</v>
      </c>
      <c r="I931">
        <v>37503453.777777769</v>
      </c>
      <c r="J931">
        <f>SUM(F931:I931)/SUM(B931:E931)</f>
        <v>0.87917443972643661</v>
      </c>
    </row>
    <row r="932" spans="1:10">
      <c r="A932" t="s">
        <v>1636</v>
      </c>
      <c r="B932">
        <v>37736193</v>
      </c>
      <c r="C932">
        <v>29502135.555555567</v>
      </c>
      <c r="D932">
        <v>25944531.777777765</v>
      </c>
      <c r="E932">
        <v>13505404.777777767</v>
      </c>
      <c r="F932">
        <v>15911776.888888901</v>
      </c>
      <c r="G932">
        <v>23332046.222222235</v>
      </c>
      <c r="H932">
        <v>23144649.222222235</v>
      </c>
      <c r="I932">
        <v>31403902.555555541</v>
      </c>
      <c r="J932">
        <f>SUM(F932:I932)/SUM(B932:E932)</f>
        <v>0.87912550448925486</v>
      </c>
    </row>
    <row r="933" spans="1:10">
      <c r="A933" t="s">
        <v>2061</v>
      </c>
      <c r="B933">
        <v>22960788.666666668</v>
      </c>
      <c r="C933">
        <v>52701530.666666664</v>
      </c>
      <c r="D933">
        <v>35245600</v>
      </c>
      <c r="E933">
        <v>34276312</v>
      </c>
      <c r="F933">
        <v>31066769.666666668</v>
      </c>
      <c r="G933">
        <v>43575155.333333336</v>
      </c>
      <c r="H933">
        <v>39980799.333333336</v>
      </c>
      <c r="I933">
        <v>13003722</v>
      </c>
      <c r="J933">
        <f>SUM(F933:I933)/SUM(B933:E933)</f>
        <v>0.87906548225827319</v>
      </c>
    </row>
    <row r="934" spans="1:10">
      <c r="A934" t="s">
        <v>1752</v>
      </c>
      <c r="B934">
        <v>55636893.888888992</v>
      </c>
      <c r="C934">
        <v>24700389.666666668</v>
      </c>
      <c r="D934">
        <v>27287940.888888866</v>
      </c>
      <c r="E934">
        <v>14309495.999999965</v>
      </c>
      <c r="F934">
        <v>14934598.111111125</v>
      </c>
      <c r="G934">
        <v>27743234</v>
      </c>
      <c r="H934">
        <v>31083225.555555534</v>
      </c>
      <c r="I934">
        <v>33423012.000000034</v>
      </c>
      <c r="J934">
        <f>SUM(F934:I934)/SUM(B934:E934)</f>
        <v>0.87902829707557784</v>
      </c>
    </row>
    <row r="935" spans="1:10">
      <c r="A935" t="s">
        <v>465</v>
      </c>
      <c r="B935">
        <v>7816693.666666667</v>
      </c>
      <c r="C935">
        <v>12065993.444444468</v>
      </c>
      <c r="D935">
        <v>9873745.999999987</v>
      </c>
      <c r="E935">
        <v>11953166.555555567</v>
      </c>
      <c r="F935">
        <v>9663304.3333333228</v>
      </c>
      <c r="G935">
        <v>5264565.7777777798</v>
      </c>
      <c r="H935">
        <v>12736062.333333323</v>
      </c>
      <c r="I935">
        <v>8983329.2222222332</v>
      </c>
      <c r="J935">
        <f>SUM(F935:I935)/SUM(B935:E935)</f>
        <v>0.87862894776125777</v>
      </c>
    </row>
    <row r="936" spans="1:10">
      <c r="A936" t="s">
        <v>194</v>
      </c>
      <c r="B936">
        <v>6236452.333333333</v>
      </c>
      <c r="C936">
        <v>3750703.3333333335</v>
      </c>
      <c r="D936">
        <v>4088953.3333333335</v>
      </c>
      <c r="E936">
        <v>5089719.666666667</v>
      </c>
      <c r="F936">
        <v>1397079.1666666667</v>
      </c>
      <c r="G936">
        <v>6344037.333333333</v>
      </c>
      <c r="H936">
        <v>4195772.666666667</v>
      </c>
      <c r="I936">
        <v>4900642.833333333</v>
      </c>
      <c r="J936">
        <f>SUM(F936:I936)/SUM(B936:E936)</f>
        <v>0.87851834078449964</v>
      </c>
    </row>
    <row r="937" spans="1:10">
      <c r="A937" t="s">
        <v>16</v>
      </c>
      <c r="B937">
        <v>790352.66666666663</v>
      </c>
      <c r="C937">
        <v>20908128.666666668</v>
      </c>
      <c r="D937">
        <v>706968</v>
      </c>
      <c r="E937">
        <v>7241640.333333333</v>
      </c>
      <c r="F937">
        <v>14015266.666666666</v>
      </c>
      <c r="G937">
        <v>368730.33333333331</v>
      </c>
      <c r="H937">
        <v>10910087</v>
      </c>
      <c r="I937">
        <v>750136.66666666663</v>
      </c>
      <c r="J937">
        <f>SUM(F937:I937)/SUM(B937:E937)</f>
        <v>0.87847478317405159</v>
      </c>
    </row>
    <row r="938" spans="1:10">
      <c r="A938" t="s">
        <v>734</v>
      </c>
      <c r="B938">
        <v>19377138.888888866</v>
      </c>
      <c r="C938">
        <v>22054922.333333317</v>
      </c>
      <c r="D938">
        <v>43165647.444444433</v>
      </c>
      <c r="E938">
        <v>58883706.333333336</v>
      </c>
      <c r="F938">
        <v>34622705</v>
      </c>
      <c r="G938">
        <v>36807913</v>
      </c>
      <c r="H938">
        <v>28865327.111111123</v>
      </c>
      <c r="I938">
        <v>25669937.777777802</v>
      </c>
      <c r="J938">
        <f>SUM(F938:I938)/SUM(B938:E938)</f>
        <v>0.87792473254385583</v>
      </c>
    </row>
    <row r="939" spans="1:10">
      <c r="A939" t="s">
        <v>2598</v>
      </c>
      <c r="B939">
        <v>86517876.333333328</v>
      </c>
      <c r="C939">
        <v>282439056</v>
      </c>
      <c r="D939">
        <v>42235650</v>
      </c>
      <c r="E939">
        <v>86888738.666666672</v>
      </c>
      <c r="F939">
        <v>16806043.666666668</v>
      </c>
      <c r="G939">
        <v>44013466.666666664</v>
      </c>
      <c r="H939">
        <v>114201796.66666667</v>
      </c>
      <c r="I939">
        <v>262066418.66666666</v>
      </c>
      <c r="J939">
        <f>SUM(F939:I939)/SUM(B939:E939)</f>
        <v>0.87754289759175008</v>
      </c>
    </row>
    <row r="940" spans="1:10">
      <c r="A940" t="s">
        <v>1858</v>
      </c>
      <c r="B940">
        <v>15356191.666666666</v>
      </c>
      <c r="C940">
        <v>41593631.333333336</v>
      </c>
      <c r="D940">
        <v>41514741.333333336</v>
      </c>
      <c r="E940">
        <v>15691606</v>
      </c>
      <c r="F940">
        <v>13584562</v>
      </c>
      <c r="G940">
        <v>18643536.666666668</v>
      </c>
      <c r="H940">
        <v>31740559.333333332</v>
      </c>
      <c r="I940">
        <v>36197818</v>
      </c>
      <c r="J940">
        <f>SUM(F940:I940)/SUM(B940:E940)</f>
        <v>0.87745126441712473</v>
      </c>
    </row>
    <row r="941" spans="1:10">
      <c r="A941" t="s">
        <v>1663</v>
      </c>
      <c r="B941">
        <v>24214518.166666668</v>
      </c>
      <c r="C941">
        <v>27333832.833333332</v>
      </c>
      <c r="D941">
        <v>6086682.666666667</v>
      </c>
      <c r="E941">
        <v>14518394.333333334</v>
      </c>
      <c r="F941">
        <v>16580301.833333334</v>
      </c>
      <c r="G941">
        <v>32521479.666666668</v>
      </c>
      <c r="H941">
        <v>8596292.333333334</v>
      </c>
      <c r="I941">
        <v>5606971.666666667</v>
      </c>
      <c r="J941">
        <f>SUM(F941:I941)/SUM(B941:E941)</f>
        <v>0.87736712246021076</v>
      </c>
    </row>
    <row r="942" spans="1:10">
      <c r="A942" t="s">
        <v>461</v>
      </c>
      <c r="B942">
        <v>7082728.333333333</v>
      </c>
      <c r="C942">
        <v>19275857</v>
      </c>
      <c r="D942">
        <v>10465901</v>
      </c>
      <c r="E942">
        <v>13669604</v>
      </c>
      <c r="F942">
        <v>18113964.333333332</v>
      </c>
      <c r="G942">
        <v>10453245.666666666</v>
      </c>
      <c r="H942">
        <v>8006915.666666667</v>
      </c>
      <c r="I942">
        <v>7721666.333333333</v>
      </c>
      <c r="J942">
        <f>SUM(F942:I942)/SUM(B942:E942)</f>
        <v>0.87724705421138038</v>
      </c>
    </row>
    <row r="943" spans="1:10">
      <c r="A943" t="s">
        <v>788</v>
      </c>
      <c r="B943">
        <v>15188153.666666666</v>
      </c>
      <c r="C943">
        <v>7246813.333333333</v>
      </c>
      <c r="D943">
        <v>6267704.333333333</v>
      </c>
      <c r="E943">
        <v>14133415.333333334</v>
      </c>
      <c r="F943">
        <v>871703.66666666663</v>
      </c>
      <c r="G943">
        <v>13412328.666666666</v>
      </c>
      <c r="H943">
        <v>9668130.333333334</v>
      </c>
      <c r="I943">
        <v>13620004</v>
      </c>
      <c r="J943">
        <f>SUM(F943:I943)/SUM(B943:E943)</f>
        <v>0.87711482514820449</v>
      </c>
    </row>
    <row r="944" spans="1:10">
      <c r="A944" t="s">
        <v>2253</v>
      </c>
      <c r="B944">
        <v>77218749.777777866</v>
      </c>
      <c r="C944">
        <v>58890334</v>
      </c>
      <c r="D944">
        <v>90978574.666666761</v>
      </c>
      <c r="E944">
        <v>48386471.55555556</v>
      </c>
      <c r="F944">
        <v>37470685.333333366</v>
      </c>
      <c r="G944">
        <v>65694085.333333336</v>
      </c>
      <c r="H944">
        <v>58794347.333333336</v>
      </c>
      <c r="I944">
        <v>79387717.555555567</v>
      </c>
      <c r="J944">
        <f>SUM(F944:I944)/SUM(B944:E944)</f>
        <v>0.87611433986761456</v>
      </c>
    </row>
    <row r="945" spans="1:10">
      <c r="A945" t="s">
        <v>1400</v>
      </c>
      <c r="B945">
        <v>30658081.666666675</v>
      </c>
      <c r="C945">
        <v>18457079.222222209</v>
      </c>
      <c r="D945">
        <v>18280106.111111101</v>
      </c>
      <c r="E945">
        <v>14027981.555555552</v>
      </c>
      <c r="F945">
        <v>11373886.888888901</v>
      </c>
      <c r="G945">
        <v>12065989.555555576</v>
      </c>
      <c r="H945">
        <v>20512467.111111134</v>
      </c>
      <c r="I945">
        <v>27382131.777777765</v>
      </c>
      <c r="J945">
        <f>SUM(F945:I945)/SUM(B945:E945)</f>
        <v>0.87609468547133029</v>
      </c>
    </row>
    <row r="946" spans="1:10">
      <c r="A946" t="s">
        <v>2574</v>
      </c>
      <c r="B946">
        <v>201654425.33333334</v>
      </c>
      <c r="C946">
        <v>172755914.66666666</v>
      </c>
      <c r="D946">
        <v>195602528.66666666</v>
      </c>
      <c r="E946">
        <v>160464946.66666666</v>
      </c>
      <c r="F946">
        <v>125764012.66666667</v>
      </c>
      <c r="G946">
        <v>191261708.66666666</v>
      </c>
      <c r="H946">
        <v>165157430.66666666</v>
      </c>
      <c r="I946">
        <v>157620634</v>
      </c>
      <c r="J946">
        <f>SUM(F946:I946)/SUM(B946:E946)</f>
        <v>0.875870248993179</v>
      </c>
    </row>
    <row r="947" spans="1:10">
      <c r="A947" t="s">
        <v>1826</v>
      </c>
      <c r="B947">
        <v>26345190</v>
      </c>
      <c r="C947">
        <v>33307232.666666668</v>
      </c>
      <c r="D947">
        <v>34809974.666666664</v>
      </c>
      <c r="E947">
        <v>16122918.666666666</v>
      </c>
      <c r="F947">
        <v>9806801.333333334</v>
      </c>
      <c r="G947">
        <v>26910312</v>
      </c>
      <c r="H947">
        <v>28449725.666666668</v>
      </c>
      <c r="I947">
        <v>31668753.333333332</v>
      </c>
      <c r="J947">
        <f>SUM(F947:I947)/SUM(B947:E947)</f>
        <v>0.87566411017293933</v>
      </c>
    </row>
    <row r="948" spans="1:10">
      <c r="A948" t="s">
        <v>2075</v>
      </c>
      <c r="B948">
        <v>28231223</v>
      </c>
      <c r="C948">
        <v>62349400.833333336</v>
      </c>
      <c r="D948">
        <v>58034473.833333336</v>
      </c>
      <c r="E948">
        <v>13208820.666666666</v>
      </c>
      <c r="F948">
        <v>43212861.166666664</v>
      </c>
      <c r="G948">
        <v>33206031.666666668</v>
      </c>
      <c r="H948">
        <v>45341815</v>
      </c>
      <c r="I948">
        <v>19885949.333333332</v>
      </c>
      <c r="J948">
        <f>SUM(F948:I948)/SUM(B948:E948)</f>
        <v>0.8753134803898116</v>
      </c>
    </row>
    <row r="949" spans="1:10">
      <c r="A949" t="s">
        <v>839</v>
      </c>
      <c r="B949">
        <v>8473496.833333334</v>
      </c>
      <c r="C949">
        <v>10640733</v>
      </c>
      <c r="D949">
        <v>13717094.166666666</v>
      </c>
      <c r="E949">
        <v>5866030.5</v>
      </c>
      <c r="F949">
        <v>7604168.666666667</v>
      </c>
      <c r="G949">
        <v>7388878.333333333</v>
      </c>
      <c r="H949">
        <v>9398354.166666666</v>
      </c>
      <c r="I949">
        <v>9478838</v>
      </c>
      <c r="J949">
        <f>SUM(F949:I949)/SUM(B949:E949)</f>
        <v>0.8752598105037559</v>
      </c>
    </row>
    <row r="950" spans="1:10">
      <c r="A950" t="s">
        <v>1938</v>
      </c>
      <c r="B950">
        <v>48578285.333333336</v>
      </c>
      <c r="C950">
        <v>30622335</v>
      </c>
      <c r="D950">
        <v>11626348</v>
      </c>
      <c r="E950">
        <v>17868265.333333332</v>
      </c>
      <c r="F950">
        <v>29614312.666666668</v>
      </c>
      <c r="G950">
        <v>30690574</v>
      </c>
      <c r="H950">
        <v>11715080.666666666</v>
      </c>
      <c r="I950">
        <v>23050790</v>
      </c>
      <c r="J950">
        <f>SUM(F950:I950)/SUM(B950:E950)</f>
        <v>0.87465433511909807</v>
      </c>
    </row>
    <row r="951" spans="1:10">
      <c r="A951" t="s">
        <v>1713</v>
      </c>
      <c r="B951">
        <v>42312209</v>
      </c>
      <c r="C951">
        <v>32532674.333333332</v>
      </c>
      <c r="D951">
        <v>44881884.55555556</v>
      </c>
      <c r="E951">
        <v>27682117.555555534</v>
      </c>
      <c r="F951">
        <v>25524825.111111101</v>
      </c>
      <c r="G951">
        <v>36463166.222222202</v>
      </c>
      <c r="H951">
        <v>29931125.111111101</v>
      </c>
      <c r="I951">
        <v>36983076.555555567</v>
      </c>
      <c r="J951">
        <f>SUM(F951:I951)/SUM(B951:E951)</f>
        <v>0.87445334527395724</v>
      </c>
    </row>
    <row r="952" spans="1:10">
      <c r="A952" t="s">
        <v>238</v>
      </c>
      <c r="B952">
        <v>6108584.666666667</v>
      </c>
      <c r="C952">
        <v>3959791.6666666665</v>
      </c>
      <c r="D952">
        <v>6334185.333333333</v>
      </c>
      <c r="E952">
        <v>3153666.6666666665</v>
      </c>
      <c r="F952">
        <v>2388935</v>
      </c>
      <c r="G952">
        <v>5951638.333333333</v>
      </c>
      <c r="H952">
        <v>3792584.3333333335</v>
      </c>
      <c r="I952">
        <v>4961647</v>
      </c>
      <c r="J952">
        <f>SUM(F952:I952)/SUM(B952:E952)</f>
        <v>0.87413607446630148</v>
      </c>
    </row>
    <row r="953" spans="1:10">
      <c r="A953" t="s">
        <v>1468</v>
      </c>
      <c r="B953">
        <v>22387999.111111101</v>
      </c>
      <c r="C953">
        <v>17320569.555555552</v>
      </c>
      <c r="D953">
        <v>29394529.666666668</v>
      </c>
      <c r="E953">
        <v>11191216.111111114</v>
      </c>
      <c r="F953">
        <v>13753390.000000009</v>
      </c>
      <c r="G953">
        <v>20648208.888888877</v>
      </c>
      <c r="H953">
        <v>19579407.555555567</v>
      </c>
      <c r="I953">
        <v>16187416.111111134</v>
      </c>
      <c r="J953">
        <f>SUM(F953:I953)/SUM(B953:E953)</f>
        <v>0.87389030021677361</v>
      </c>
    </row>
    <row r="954" spans="1:10">
      <c r="A954" t="s">
        <v>722</v>
      </c>
      <c r="B954">
        <v>13321883.666666666</v>
      </c>
      <c r="C954">
        <v>10335090</v>
      </c>
      <c r="D954">
        <v>11621754.333333334</v>
      </c>
      <c r="E954">
        <v>10271118.666666666</v>
      </c>
      <c r="F954">
        <v>5447147.333333333</v>
      </c>
      <c r="G954">
        <v>11391693.333333334</v>
      </c>
      <c r="H954">
        <v>9035516.333333334</v>
      </c>
      <c r="I954">
        <v>13931137.333333334</v>
      </c>
      <c r="J954">
        <f>SUM(F954:I954)/SUM(B954:E954)</f>
        <v>0.87388865707122043</v>
      </c>
    </row>
    <row r="955" spans="1:10">
      <c r="A955" t="s">
        <v>1205</v>
      </c>
      <c r="B955">
        <v>17244962.111111101</v>
      </c>
      <c r="C955">
        <v>14396599.777777767</v>
      </c>
      <c r="D955">
        <v>19509412.777777765</v>
      </c>
      <c r="E955">
        <v>17723954.444444448</v>
      </c>
      <c r="F955">
        <v>10733672</v>
      </c>
      <c r="G955">
        <v>8701435.5555555671</v>
      </c>
      <c r="H955">
        <v>19623909.777777802</v>
      </c>
      <c r="I955">
        <v>21123673.888888877</v>
      </c>
      <c r="J955">
        <f>SUM(F955:I955)/SUM(B955:E955)</f>
        <v>0.87379677916087228</v>
      </c>
    </row>
    <row r="956" spans="1:10">
      <c r="A956" t="s">
        <v>1800</v>
      </c>
      <c r="B956">
        <v>31896590.888888899</v>
      </c>
      <c r="C956">
        <v>45049950.333333336</v>
      </c>
      <c r="D956">
        <v>43058191.999999963</v>
      </c>
      <c r="E956">
        <v>27336966.111111101</v>
      </c>
      <c r="F956">
        <v>20255803.444444466</v>
      </c>
      <c r="G956">
        <v>50192230.777777769</v>
      </c>
      <c r="H956">
        <v>25631294.666666701</v>
      </c>
      <c r="I956">
        <v>32634878.555555567</v>
      </c>
      <c r="J956">
        <f>SUM(F956:I956)/SUM(B956:E956)</f>
        <v>0.87357623827354158</v>
      </c>
    </row>
    <row r="957" spans="1:10">
      <c r="A957" t="s">
        <v>887</v>
      </c>
      <c r="B957">
        <v>7827998</v>
      </c>
      <c r="C957">
        <v>27678768.666666668</v>
      </c>
      <c r="D957">
        <v>18007966.166666668</v>
      </c>
      <c r="E957">
        <v>12630025</v>
      </c>
      <c r="F957">
        <v>22388022.5</v>
      </c>
      <c r="G957">
        <v>8683490.166666666</v>
      </c>
      <c r="H957">
        <v>14053236</v>
      </c>
      <c r="I957">
        <v>12644388.166666666</v>
      </c>
      <c r="J957">
        <f>SUM(F957:I957)/SUM(B957:E957)</f>
        <v>0.87337437955243125</v>
      </c>
    </row>
    <row r="958" spans="1:10">
      <c r="A958" t="s">
        <v>2534</v>
      </c>
      <c r="B958">
        <v>69733626.999999896</v>
      </c>
      <c r="C958">
        <v>48892833.111111134</v>
      </c>
      <c r="D958">
        <v>60710955.777777769</v>
      </c>
      <c r="E958">
        <v>44111971.555555567</v>
      </c>
      <c r="F958">
        <v>52624650</v>
      </c>
      <c r="G958">
        <v>50339083.222222202</v>
      </c>
      <c r="H958">
        <v>42061686.888888903</v>
      </c>
      <c r="I958">
        <v>50077698.666666664</v>
      </c>
      <c r="J958">
        <f>SUM(F958:I958)/SUM(B958:E958)</f>
        <v>0.87314232994389274</v>
      </c>
    </row>
    <row r="959" spans="1:10">
      <c r="A959" t="s">
        <v>2616</v>
      </c>
      <c r="B959">
        <v>339122701.88888866</v>
      </c>
      <c r="C959">
        <v>306010423.77777797</v>
      </c>
      <c r="D959">
        <v>337557310.44444436</v>
      </c>
      <c r="E959">
        <v>197611356.44444433</v>
      </c>
      <c r="F959">
        <v>274502298.55555564</v>
      </c>
      <c r="G959">
        <v>216244868.44444433</v>
      </c>
      <c r="H959">
        <v>248145476.44444433</v>
      </c>
      <c r="I959">
        <v>290669388.44444436</v>
      </c>
      <c r="J959">
        <f>SUM(F959:I959)/SUM(B959:E959)</f>
        <v>0.8722871035040205</v>
      </c>
    </row>
    <row r="960" spans="1:10">
      <c r="A960" t="s">
        <v>1977</v>
      </c>
      <c r="B960">
        <v>52542887.666666567</v>
      </c>
      <c r="C960">
        <v>37683917.666666701</v>
      </c>
      <c r="D960">
        <v>45164935.888888896</v>
      </c>
      <c r="E960">
        <v>29301598.666666668</v>
      </c>
      <c r="F960">
        <v>20561643.222222198</v>
      </c>
      <c r="G960">
        <v>39286933.777777769</v>
      </c>
      <c r="H960">
        <v>36665163.333333336</v>
      </c>
      <c r="I960">
        <v>47117642.666666664</v>
      </c>
      <c r="J960">
        <f>SUM(F960:I960)/SUM(B960:E960)</f>
        <v>0.87211409457663325</v>
      </c>
    </row>
    <row r="961" spans="1:10">
      <c r="A961" t="s">
        <v>639</v>
      </c>
      <c r="B961">
        <v>7935935.3333333461</v>
      </c>
      <c r="C961">
        <v>9060451.8888888899</v>
      </c>
      <c r="D961">
        <v>10060470.333333319</v>
      </c>
      <c r="E961">
        <v>5501286.7777777771</v>
      </c>
      <c r="F961">
        <v>6973635.2222222239</v>
      </c>
      <c r="G961">
        <v>6854401.6666666642</v>
      </c>
      <c r="H961">
        <v>5928714.5555555532</v>
      </c>
      <c r="I961">
        <v>8637460.5555555578</v>
      </c>
      <c r="J961">
        <f>SUM(F961:I961)/SUM(B961:E961)</f>
        <v>0.87210781146792027</v>
      </c>
    </row>
    <row r="962" spans="1:10">
      <c r="A962" t="s">
        <v>1496</v>
      </c>
      <c r="B962">
        <v>28154999.333333332</v>
      </c>
      <c r="C962">
        <v>21553351</v>
      </c>
      <c r="D962">
        <v>33246042.833333332</v>
      </c>
      <c r="E962">
        <v>18227115</v>
      </c>
      <c r="F962">
        <v>16322683.666666666</v>
      </c>
      <c r="G962">
        <v>23748174</v>
      </c>
      <c r="H962">
        <v>26172858</v>
      </c>
      <c r="I962">
        <v>21994168.666666668</v>
      </c>
      <c r="J962">
        <f>SUM(F962:I962)/SUM(B962:E962)</f>
        <v>0.87207520358351909</v>
      </c>
    </row>
    <row r="963" spans="1:10">
      <c r="A963" t="s">
        <v>598</v>
      </c>
      <c r="B963">
        <v>12708839.666666666</v>
      </c>
      <c r="C963">
        <v>11265924</v>
      </c>
      <c r="D963">
        <v>8921782.833333334</v>
      </c>
      <c r="E963">
        <v>9906186</v>
      </c>
      <c r="F963">
        <v>8255408.333333333</v>
      </c>
      <c r="G963">
        <v>12755738</v>
      </c>
      <c r="H963">
        <v>6499662.666666667</v>
      </c>
      <c r="I963">
        <v>9806541.833333334</v>
      </c>
      <c r="J963">
        <f>SUM(F963:I963)/SUM(B963:E963)</f>
        <v>0.87184505880163921</v>
      </c>
    </row>
    <row r="964" spans="1:10">
      <c r="A964" t="s">
        <v>1064</v>
      </c>
      <c r="B964">
        <v>21370193.777777802</v>
      </c>
      <c r="C964">
        <v>14665600.333333334</v>
      </c>
      <c r="D964">
        <v>19961879.333333332</v>
      </c>
      <c r="E964">
        <v>16594298.666666681</v>
      </c>
      <c r="F964">
        <v>10503708.333333323</v>
      </c>
      <c r="G964">
        <v>20546178.222222235</v>
      </c>
      <c r="H964">
        <v>16495187.777777767</v>
      </c>
      <c r="I964">
        <v>15728253.666666657</v>
      </c>
      <c r="J964">
        <f>SUM(F964:I964)/SUM(B964:E964)</f>
        <v>0.87162982572166792</v>
      </c>
    </row>
    <row r="965" spans="1:10">
      <c r="A965" t="s">
        <v>925</v>
      </c>
      <c r="B965">
        <v>364500.66666666669</v>
      </c>
      <c r="C965">
        <v>16251828</v>
      </c>
      <c r="D965">
        <v>14712631.666666666</v>
      </c>
      <c r="E965">
        <v>611360.66666666663</v>
      </c>
      <c r="F965">
        <v>3932519</v>
      </c>
      <c r="G965">
        <v>3993083.6666666665</v>
      </c>
      <c r="H965">
        <v>15460541.333333334</v>
      </c>
      <c r="I965">
        <v>4446299.666666667</v>
      </c>
      <c r="J965">
        <f>SUM(F965:I965)/SUM(B965:E965)</f>
        <v>0.87138897779601743</v>
      </c>
    </row>
    <row r="966" spans="1:10">
      <c r="A966" t="s">
        <v>2611</v>
      </c>
      <c r="B966">
        <v>220136852.55555543</v>
      </c>
      <c r="C966">
        <v>133758365.11111122</v>
      </c>
      <c r="D966">
        <v>273063228.88888866</v>
      </c>
      <c r="E966">
        <v>95752635.666666672</v>
      </c>
      <c r="F966">
        <v>67541761.555555567</v>
      </c>
      <c r="G966">
        <v>184479745.77777767</v>
      </c>
      <c r="H966">
        <v>224936035.55555567</v>
      </c>
      <c r="I966">
        <v>152630813.11111134</v>
      </c>
      <c r="J966">
        <f>SUM(F966:I966)/SUM(B966:E966)</f>
        <v>0.8711480583141411</v>
      </c>
    </row>
    <row r="967" spans="1:10">
      <c r="A967" t="s">
        <v>1702</v>
      </c>
      <c r="B967">
        <v>32530492</v>
      </c>
      <c r="C967">
        <v>28119043.333333332</v>
      </c>
      <c r="D967">
        <v>34325474</v>
      </c>
      <c r="E967">
        <v>20095232.666666668</v>
      </c>
      <c r="F967">
        <v>13149782</v>
      </c>
      <c r="G967">
        <v>37982876.666666664</v>
      </c>
      <c r="H967">
        <v>25972888.666666668</v>
      </c>
      <c r="I967">
        <v>23136737.333333332</v>
      </c>
      <c r="J967">
        <f>SUM(F967:I967)/SUM(B967:E967)</f>
        <v>0.87113994829928887</v>
      </c>
    </row>
    <row r="968" spans="1:10">
      <c r="A968" t="s">
        <v>1565</v>
      </c>
      <c r="B968">
        <v>48628972.333333433</v>
      </c>
      <c r="C968">
        <v>41169143.888888903</v>
      </c>
      <c r="D968">
        <v>24041230.666666675</v>
      </c>
      <c r="E968">
        <v>18254655.111111116</v>
      </c>
      <c r="F968">
        <v>22437563.555555534</v>
      </c>
      <c r="G968">
        <v>28470661.111111101</v>
      </c>
      <c r="H968">
        <v>32842369.777777765</v>
      </c>
      <c r="I968">
        <v>31317977.888888899</v>
      </c>
      <c r="J968">
        <f>SUM(F968:I968)/SUM(B968:E968)</f>
        <v>0.87111125858184835</v>
      </c>
    </row>
    <row r="969" spans="1:10">
      <c r="A969" t="s">
        <v>1808</v>
      </c>
      <c r="B969">
        <v>40252506.666666664</v>
      </c>
      <c r="C969">
        <v>26875534</v>
      </c>
      <c r="D969">
        <v>42037147.333333336</v>
      </c>
      <c r="E969">
        <v>21420276.666666668</v>
      </c>
      <c r="F969">
        <v>19401863.666666668</v>
      </c>
      <c r="G969">
        <v>33243350</v>
      </c>
      <c r="H969">
        <v>21666912</v>
      </c>
      <c r="I969">
        <v>39392573.333333336</v>
      </c>
      <c r="J969">
        <f>SUM(F969:I969)/SUM(B969:E969)</f>
        <v>0.87073013286925438</v>
      </c>
    </row>
    <row r="970" spans="1:10">
      <c r="A970" t="s">
        <v>1157</v>
      </c>
      <c r="B970">
        <v>29133252.555555567</v>
      </c>
      <c r="C970">
        <v>16838988.444444433</v>
      </c>
      <c r="D970">
        <v>24652696.888888866</v>
      </c>
      <c r="E970">
        <v>18070332</v>
      </c>
      <c r="F970">
        <v>9135018.1111111101</v>
      </c>
      <c r="G970">
        <v>21932059.111111108</v>
      </c>
      <c r="H970">
        <v>19024096</v>
      </c>
      <c r="I970">
        <v>27131914.444444433</v>
      </c>
      <c r="J970">
        <f>SUM(F970:I970)/SUM(B970:E970)</f>
        <v>0.87065621158159001</v>
      </c>
    </row>
    <row r="971" spans="1:10">
      <c r="A971" t="s">
        <v>1107</v>
      </c>
      <c r="B971">
        <v>23466913.111111134</v>
      </c>
      <c r="C971">
        <v>20276679.888888899</v>
      </c>
      <c r="D971">
        <v>22638559.333333332</v>
      </c>
      <c r="E971">
        <v>13450227.222222218</v>
      </c>
      <c r="F971">
        <v>12110836.111111134</v>
      </c>
      <c r="G971">
        <v>28471483.222222224</v>
      </c>
      <c r="H971">
        <v>16999393.777777802</v>
      </c>
      <c r="I971">
        <v>11880351.777777767</v>
      </c>
      <c r="J971">
        <f>SUM(F971:I971)/SUM(B971:E971)</f>
        <v>0.87009889064561918</v>
      </c>
    </row>
    <row r="972" spans="1:10">
      <c r="A972" t="s">
        <v>1403</v>
      </c>
      <c r="B972">
        <v>46463088.666666664</v>
      </c>
      <c r="C972">
        <v>26668057.166666668</v>
      </c>
      <c r="D972">
        <v>59601357.5</v>
      </c>
      <c r="E972">
        <v>11384388.166666666</v>
      </c>
      <c r="F972">
        <v>21161775.833333332</v>
      </c>
      <c r="G972">
        <v>41341170.5</v>
      </c>
      <c r="H972">
        <v>20712370</v>
      </c>
      <c r="I972">
        <v>42160538.666666664</v>
      </c>
      <c r="J972">
        <f>SUM(F972:I972)/SUM(B972:E972)</f>
        <v>0.86995947314059296</v>
      </c>
    </row>
    <row r="973" spans="1:10">
      <c r="A973" t="s">
        <v>2028</v>
      </c>
      <c r="B973">
        <v>53289436</v>
      </c>
      <c r="C973">
        <v>48663735.333333336</v>
      </c>
      <c r="D973">
        <v>55362870.333333336</v>
      </c>
      <c r="E973">
        <v>27569863</v>
      </c>
      <c r="F973">
        <v>26708803</v>
      </c>
      <c r="G973">
        <v>37656245.666666664</v>
      </c>
      <c r="H973">
        <v>38921752.333333336</v>
      </c>
      <c r="I973">
        <v>57437436</v>
      </c>
      <c r="J973">
        <f>SUM(F973:I973)/SUM(B973:E973)</f>
        <v>0.86931579392042846</v>
      </c>
    </row>
    <row r="974" spans="1:10">
      <c r="A974" t="s">
        <v>2663</v>
      </c>
      <c r="B974">
        <v>659117312.00000131</v>
      </c>
      <c r="C974">
        <v>432361539.55555564</v>
      </c>
      <c r="D974">
        <v>656191009.77777874</v>
      </c>
      <c r="E974">
        <v>358196391.11111099</v>
      </c>
      <c r="F974">
        <v>262712995.55555567</v>
      </c>
      <c r="G974">
        <v>427758748.44444436</v>
      </c>
      <c r="H974">
        <v>507992062.22222233</v>
      </c>
      <c r="I974">
        <v>632154062.22222233</v>
      </c>
      <c r="J974">
        <f>SUM(F974:I974)/SUM(B974:E974)</f>
        <v>0.86929446080419426</v>
      </c>
    </row>
    <row r="975" spans="1:10">
      <c r="A975" t="s">
        <v>2222</v>
      </c>
      <c r="B975">
        <v>53327272.111111127</v>
      </c>
      <c r="C975">
        <v>76636994.222222224</v>
      </c>
      <c r="D975">
        <v>38710206.444444433</v>
      </c>
      <c r="E975">
        <v>48058702.66666653</v>
      </c>
      <c r="F975">
        <v>47088756.888888888</v>
      </c>
      <c r="G975">
        <v>35402262.111111134</v>
      </c>
      <c r="H975">
        <v>62851829.000000142</v>
      </c>
      <c r="I975">
        <v>43026889.222222231</v>
      </c>
      <c r="J975">
        <f>SUM(F975:I975)/SUM(B975:E975)</f>
        <v>0.8691319953022496</v>
      </c>
    </row>
    <row r="976" spans="1:10">
      <c r="A976" t="s">
        <v>2138</v>
      </c>
      <c r="B976">
        <v>34334071.666666664</v>
      </c>
      <c r="C976">
        <v>37282185.777777798</v>
      </c>
      <c r="D976">
        <v>31193833.555555534</v>
      </c>
      <c r="E976">
        <v>47085005.333333291</v>
      </c>
      <c r="F976">
        <v>23387833</v>
      </c>
      <c r="G976">
        <v>28907672.222222198</v>
      </c>
      <c r="H976">
        <v>29735715.555555567</v>
      </c>
      <c r="I976">
        <v>48244509</v>
      </c>
      <c r="J976">
        <f>SUM(F976:I976)/SUM(B976:E976)</f>
        <v>0.8691126859018361</v>
      </c>
    </row>
    <row r="977" spans="1:10">
      <c r="A977" t="s">
        <v>1194</v>
      </c>
      <c r="B977">
        <v>36236836</v>
      </c>
      <c r="C977">
        <v>31271367</v>
      </c>
      <c r="D977">
        <v>27478956.333333332</v>
      </c>
      <c r="E977">
        <v>31550721.333333332</v>
      </c>
      <c r="F977">
        <v>9815698</v>
      </c>
      <c r="G977">
        <v>18140240.333333332</v>
      </c>
      <c r="H977">
        <v>45719294.333333336</v>
      </c>
      <c r="I977">
        <v>36296069.333333336</v>
      </c>
      <c r="J977">
        <f>SUM(F977:I977)/SUM(B977:E977)</f>
        <v>0.86907810863130153</v>
      </c>
    </row>
    <row r="978" spans="1:10">
      <c r="A978" t="s">
        <v>2458</v>
      </c>
      <c r="B978">
        <v>126518067.888889</v>
      </c>
      <c r="C978">
        <v>39578504.222222231</v>
      </c>
      <c r="D978">
        <v>116340680.0000001</v>
      </c>
      <c r="E978">
        <v>69016567.333333477</v>
      </c>
      <c r="F978">
        <v>64054231.888888896</v>
      </c>
      <c r="G978">
        <v>52100818.333333336</v>
      </c>
      <c r="H978">
        <v>89118328.555555567</v>
      </c>
      <c r="I978">
        <v>100105339.55555554</v>
      </c>
      <c r="J978">
        <f>SUM(F978:I978)/SUM(B978:E978)</f>
        <v>0.86890140734864107</v>
      </c>
    </row>
    <row r="979" spans="1:10">
      <c r="A979" t="s">
        <v>2241</v>
      </c>
      <c r="B979">
        <v>64055876.222222328</v>
      </c>
      <c r="C979">
        <v>61989735.333333336</v>
      </c>
      <c r="D979">
        <v>63365820.222222328</v>
      </c>
      <c r="E979">
        <v>53134633.777777798</v>
      </c>
      <c r="F979">
        <v>35893636.111111097</v>
      </c>
      <c r="G979">
        <v>56335666.777777769</v>
      </c>
      <c r="H979">
        <v>57813501.555555545</v>
      </c>
      <c r="I979">
        <v>60673703.55555553</v>
      </c>
      <c r="J979">
        <f>SUM(F979:I979)/SUM(B979:E979)</f>
        <v>0.86876902132941336</v>
      </c>
    </row>
    <row r="980" spans="1:10">
      <c r="A980" t="s">
        <v>1474</v>
      </c>
      <c r="B980">
        <v>25980597</v>
      </c>
      <c r="C980">
        <v>3860773.3333333335</v>
      </c>
      <c r="D980">
        <v>16258435.333333334</v>
      </c>
      <c r="E980">
        <v>25650989.333333332</v>
      </c>
      <c r="F980">
        <v>3516199.3333333335</v>
      </c>
      <c r="G980">
        <v>25251710.666666668</v>
      </c>
      <c r="H980">
        <v>1219908</v>
      </c>
      <c r="I980">
        <v>32311328.666666668</v>
      </c>
      <c r="J980">
        <f>SUM(F980:I980)/SUM(B980:E980)</f>
        <v>0.86827116921375813</v>
      </c>
    </row>
    <row r="981" spans="1:10">
      <c r="A981" t="s">
        <v>2360</v>
      </c>
      <c r="B981">
        <v>100882951.33333343</v>
      </c>
      <c r="C981">
        <v>82598032.666666806</v>
      </c>
      <c r="D981">
        <v>96380565.555555567</v>
      </c>
      <c r="E981">
        <v>69208389.333333328</v>
      </c>
      <c r="F981">
        <v>60603635.55555556</v>
      </c>
      <c r="G981">
        <v>119569801.1111111</v>
      </c>
      <c r="H981">
        <v>50000772.222222231</v>
      </c>
      <c r="I981">
        <v>72665812.333333328</v>
      </c>
      <c r="J981">
        <f>SUM(F981:I981)/SUM(B981:E981)</f>
        <v>0.8675625927176096</v>
      </c>
    </row>
    <row r="982" spans="1:10">
      <c r="A982" t="s">
        <v>2417</v>
      </c>
      <c r="B982">
        <v>104884890.22222221</v>
      </c>
      <c r="C982">
        <v>82846452.888888896</v>
      </c>
      <c r="D982">
        <v>103543900.88888888</v>
      </c>
      <c r="E982">
        <v>67655393.777777672</v>
      </c>
      <c r="F982">
        <v>41351949</v>
      </c>
      <c r="G982">
        <v>97325860.888889</v>
      </c>
      <c r="H982">
        <v>92009525.333333194</v>
      </c>
      <c r="I982">
        <v>80638451.111111119</v>
      </c>
      <c r="J982">
        <f>SUM(F982:I982)/SUM(B982:E982)</f>
        <v>0.86737033166302835</v>
      </c>
    </row>
    <row r="983" spans="1:10">
      <c r="A983" t="s">
        <v>1714</v>
      </c>
      <c r="B983">
        <v>48503274.888888896</v>
      </c>
      <c r="C983">
        <v>23190288.666666701</v>
      </c>
      <c r="D983">
        <v>34771677.222222231</v>
      </c>
      <c r="E983">
        <v>27931961.555555567</v>
      </c>
      <c r="F983">
        <v>20461459.333333332</v>
      </c>
      <c r="G983">
        <v>31408546.666666668</v>
      </c>
      <c r="H983">
        <v>32692607.888888899</v>
      </c>
      <c r="I983">
        <v>31995051.666666668</v>
      </c>
      <c r="J983">
        <f>SUM(F983:I983)/SUM(B983:E983)</f>
        <v>0.8672625882975451</v>
      </c>
    </row>
    <row r="984" spans="1:10">
      <c r="A984" t="s">
        <v>918</v>
      </c>
      <c r="B984">
        <v>25475845.111111101</v>
      </c>
      <c r="C984">
        <v>19296223.222222224</v>
      </c>
      <c r="D984">
        <v>21716157.666666657</v>
      </c>
      <c r="E984">
        <v>21982581.111111101</v>
      </c>
      <c r="F984">
        <v>12536795.777777767</v>
      </c>
      <c r="G984">
        <v>13771887.11111111</v>
      </c>
      <c r="H984">
        <v>38754373.777777791</v>
      </c>
      <c r="I984">
        <v>11663535.222222224</v>
      </c>
      <c r="J984">
        <f>SUM(F984:I984)/SUM(B984:E984)</f>
        <v>0.86725321486586471</v>
      </c>
    </row>
    <row r="985" spans="1:10">
      <c r="A985" t="s">
        <v>1259</v>
      </c>
      <c r="B985">
        <v>27455643.166666668</v>
      </c>
      <c r="C985">
        <v>20416329.833333332</v>
      </c>
      <c r="D985">
        <v>23338586.5</v>
      </c>
      <c r="E985">
        <v>19274789</v>
      </c>
      <c r="F985">
        <v>11401955</v>
      </c>
      <c r="G985">
        <v>21339045.166666668</v>
      </c>
      <c r="H985">
        <v>24809630.833333332</v>
      </c>
      <c r="I985">
        <v>20892233.833333332</v>
      </c>
      <c r="J985">
        <f>SUM(F985:I985)/SUM(B985:E985)</f>
        <v>0.86691233590522476</v>
      </c>
    </row>
    <row r="986" spans="1:10">
      <c r="A986" t="s">
        <v>1581</v>
      </c>
      <c r="B986">
        <v>32739491.777777776</v>
      </c>
      <c r="C986">
        <v>59639142.000000097</v>
      </c>
      <c r="D986">
        <v>39198410.999999993</v>
      </c>
      <c r="E986">
        <v>43863273.777777769</v>
      </c>
      <c r="F986">
        <v>21270618.111111134</v>
      </c>
      <c r="G986">
        <v>53907911.999999903</v>
      </c>
      <c r="H986">
        <v>34814680.777777769</v>
      </c>
      <c r="I986">
        <v>42080287.555555567</v>
      </c>
      <c r="J986">
        <f>SUM(F986:I986)/SUM(B986:E986)</f>
        <v>0.86681043272438052</v>
      </c>
    </row>
    <row r="987" spans="1:10">
      <c r="A987" t="s">
        <v>1351</v>
      </c>
      <c r="B987">
        <v>27953323.333333332</v>
      </c>
      <c r="C987">
        <v>21523608.666666668</v>
      </c>
      <c r="D987">
        <v>24784351.666666668</v>
      </c>
      <c r="E987">
        <v>19231586</v>
      </c>
      <c r="F987">
        <v>15702538.666666666</v>
      </c>
      <c r="G987">
        <v>21543276.333333332</v>
      </c>
      <c r="H987">
        <v>19772443</v>
      </c>
      <c r="I987">
        <v>24015555.666666668</v>
      </c>
      <c r="J987">
        <f>SUM(F987:I987)/SUM(B987:E987)</f>
        <v>0.86673790157024055</v>
      </c>
    </row>
    <row r="988" spans="1:10">
      <c r="A988" t="s">
        <v>427</v>
      </c>
      <c r="B988">
        <v>11759595.833333334</v>
      </c>
      <c r="C988">
        <v>3875784.5</v>
      </c>
      <c r="D988">
        <v>7142596.166666667</v>
      </c>
      <c r="E988">
        <v>7896450.833333333</v>
      </c>
      <c r="F988">
        <v>3969429.6666666665</v>
      </c>
      <c r="G988">
        <v>6526217.333333333</v>
      </c>
      <c r="H988">
        <v>8224655.166666667</v>
      </c>
      <c r="I988">
        <v>7864274.333333333</v>
      </c>
      <c r="J988">
        <f>SUM(F988:I988)/SUM(B988:E988)</f>
        <v>0.86666904034133452</v>
      </c>
    </row>
    <row r="989" spans="1:10">
      <c r="A989" t="s">
        <v>2469</v>
      </c>
      <c r="B989">
        <v>29919251.444444433</v>
      </c>
      <c r="C989">
        <v>160901284.55555567</v>
      </c>
      <c r="D989">
        <v>165743578.88888878</v>
      </c>
      <c r="E989">
        <v>15772424.222222218</v>
      </c>
      <c r="F989">
        <v>31640694.222222198</v>
      </c>
      <c r="G989">
        <v>43653190.444444433</v>
      </c>
      <c r="H989">
        <v>109198826.55555557</v>
      </c>
      <c r="I989">
        <v>138153995.8888889</v>
      </c>
      <c r="J989">
        <f>SUM(F989:I989)/SUM(B989:E989)</f>
        <v>0.8665459153736943</v>
      </c>
    </row>
    <row r="990" spans="1:10">
      <c r="A990" t="s">
        <v>1687</v>
      </c>
      <c r="B990">
        <v>109117761.33333333</v>
      </c>
      <c r="C990">
        <v>71994533.333333328</v>
      </c>
      <c r="D990">
        <v>70749621.333333328</v>
      </c>
      <c r="E990">
        <v>7567314</v>
      </c>
      <c r="F990">
        <v>19876936.666666668</v>
      </c>
      <c r="G990">
        <v>79665068</v>
      </c>
      <c r="H990">
        <v>60280070</v>
      </c>
      <c r="I990">
        <v>64953918.666666664</v>
      </c>
      <c r="J990">
        <f>SUM(F990:I990)/SUM(B990:E990)</f>
        <v>0.8664250876176649</v>
      </c>
    </row>
    <row r="991" spans="1:10">
      <c r="A991" t="s">
        <v>1779</v>
      </c>
      <c r="B991">
        <v>39641246.666666664</v>
      </c>
      <c r="C991">
        <v>35065045.333333336</v>
      </c>
      <c r="D991">
        <v>29285870.333333332</v>
      </c>
      <c r="E991">
        <v>13302556.666666666</v>
      </c>
      <c r="F991">
        <v>3691724.6666666665</v>
      </c>
      <c r="G991">
        <v>23260880</v>
      </c>
      <c r="H991">
        <v>28577589.333333332</v>
      </c>
      <c r="I991">
        <v>46094125.333333336</v>
      </c>
      <c r="J991">
        <f>SUM(F991:I991)/SUM(B991:E991)</f>
        <v>0.86640149019269441</v>
      </c>
    </row>
    <row r="992" spans="1:10">
      <c r="A992" t="s">
        <v>1384</v>
      </c>
      <c r="B992">
        <v>40087241</v>
      </c>
      <c r="C992">
        <v>30581866.888888899</v>
      </c>
      <c r="D992">
        <v>32343569.111111134</v>
      </c>
      <c r="E992">
        <v>23705307.444444466</v>
      </c>
      <c r="F992">
        <v>14768154</v>
      </c>
      <c r="G992">
        <v>38295984.222222231</v>
      </c>
      <c r="H992">
        <v>24317833.666666631</v>
      </c>
      <c r="I992">
        <v>32384198.666666668</v>
      </c>
      <c r="J992">
        <f>SUM(F992:I992)/SUM(B992:E992)</f>
        <v>0.86622408837065312</v>
      </c>
    </row>
    <row r="993" spans="1:10">
      <c r="A993" t="s">
        <v>1238</v>
      </c>
      <c r="B993">
        <v>25977810.666666668</v>
      </c>
      <c r="C993">
        <v>17147273.888888899</v>
      </c>
      <c r="D993">
        <v>20226634.888888877</v>
      </c>
      <c r="E993">
        <v>16740579.444444448</v>
      </c>
      <c r="F993">
        <v>11004311.333333343</v>
      </c>
      <c r="G993">
        <v>18424936.333333332</v>
      </c>
      <c r="H993">
        <v>17058930.555555534</v>
      </c>
      <c r="I993">
        <v>22884171.666666668</v>
      </c>
      <c r="J993">
        <f>SUM(F993:I993)/SUM(B993:E993)</f>
        <v>0.86615505924144254</v>
      </c>
    </row>
    <row r="994" spans="1:10">
      <c r="A994" t="s">
        <v>2370</v>
      </c>
      <c r="B994">
        <v>105185024.44444431</v>
      </c>
      <c r="C994">
        <v>105136743.66666657</v>
      </c>
      <c r="D994">
        <v>123915007.55555569</v>
      </c>
      <c r="E994">
        <v>59751673.444444455</v>
      </c>
      <c r="F994">
        <v>57587435.111111104</v>
      </c>
      <c r="G994">
        <v>88058978.888888896</v>
      </c>
      <c r="H994">
        <v>91043086.222222224</v>
      </c>
      <c r="I994">
        <v>104482368.33333343</v>
      </c>
      <c r="J994">
        <f>SUM(F994:I994)/SUM(B994:E994)</f>
        <v>0.86594383496593252</v>
      </c>
    </row>
    <row r="995" spans="1:10">
      <c r="A995" t="s">
        <v>2464</v>
      </c>
      <c r="B995">
        <v>118091359.888889</v>
      </c>
      <c r="C995">
        <v>52173454.888888896</v>
      </c>
      <c r="D995">
        <v>235057351.55555567</v>
      </c>
      <c r="E995">
        <v>104555458.66666643</v>
      </c>
      <c r="F995">
        <v>97691946</v>
      </c>
      <c r="G995">
        <v>94007279.777777672</v>
      </c>
      <c r="H995">
        <v>115135531.77777767</v>
      </c>
      <c r="I995">
        <v>134681144.55555567</v>
      </c>
      <c r="J995">
        <f>SUM(F995:I995)/SUM(B995:E995)</f>
        <v>0.86592523472884497</v>
      </c>
    </row>
    <row r="996" spans="1:10">
      <c r="A996" t="s">
        <v>1424</v>
      </c>
      <c r="B996">
        <v>53889977.66666653</v>
      </c>
      <c r="C996">
        <v>19744244.222222198</v>
      </c>
      <c r="D996">
        <v>37844369.888888903</v>
      </c>
      <c r="E996">
        <v>22096071.333333369</v>
      </c>
      <c r="F996">
        <v>17792492.777777765</v>
      </c>
      <c r="G996">
        <v>28695748.111111101</v>
      </c>
      <c r="H996">
        <v>34980952.111111134</v>
      </c>
      <c r="I996">
        <v>34176356.777777769</v>
      </c>
      <c r="J996">
        <f>SUM(F996:I996)/SUM(B996:E996)</f>
        <v>0.86577459440478366</v>
      </c>
    </row>
    <row r="997" spans="1:10">
      <c r="A997" t="s">
        <v>1415</v>
      </c>
      <c r="B997">
        <v>27684600</v>
      </c>
      <c r="C997">
        <v>22739308.777777765</v>
      </c>
      <c r="D997">
        <v>20873934.444444466</v>
      </c>
      <c r="E997">
        <v>20231112.666666631</v>
      </c>
      <c r="F997">
        <v>29514207.666666668</v>
      </c>
      <c r="G997">
        <v>12384621</v>
      </c>
      <c r="H997">
        <v>20946003.777777765</v>
      </c>
      <c r="I997">
        <v>16369002.555555576</v>
      </c>
      <c r="J997">
        <f>SUM(F997:I997)/SUM(B997:E997)</f>
        <v>0.8654510939266179</v>
      </c>
    </row>
    <row r="998" spans="1:10">
      <c r="A998" t="s">
        <v>2638</v>
      </c>
      <c r="B998">
        <v>398406077.44444436</v>
      </c>
      <c r="C998">
        <v>231935603.55555567</v>
      </c>
      <c r="D998">
        <v>364494384.77777767</v>
      </c>
      <c r="E998">
        <v>222446386.11111102</v>
      </c>
      <c r="F998">
        <v>188145434.11111102</v>
      </c>
      <c r="G998">
        <v>325373421.88888901</v>
      </c>
      <c r="H998">
        <v>332842325.33333331</v>
      </c>
      <c r="I998">
        <v>207118655.66666636</v>
      </c>
      <c r="J998">
        <f>SUM(F998:I998)/SUM(B998:E998)</f>
        <v>0.86543582006401865</v>
      </c>
    </row>
    <row r="999" spans="1:10">
      <c r="A999" t="s">
        <v>782</v>
      </c>
      <c r="B999">
        <v>6364841.666666667</v>
      </c>
      <c r="C999">
        <v>14702591.333333334</v>
      </c>
      <c r="D999">
        <v>13638565.666666666</v>
      </c>
      <c r="E999">
        <v>14384070</v>
      </c>
      <c r="F999">
        <v>5694667.333333333</v>
      </c>
      <c r="G999">
        <v>5292661</v>
      </c>
      <c r="H999">
        <v>7660815</v>
      </c>
      <c r="I999">
        <v>23824609.333333332</v>
      </c>
      <c r="J999">
        <f>SUM(F999:I999)/SUM(B999:E999)</f>
        <v>0.86520051448831403</v>
      </c>
    </row>
    <row r="1000" spans="1:10">
      <c r="A1000" t="s">
        <v>441</v>
      </c>
      <c r="B1000">
        <v>5188538.333333333</v>
      </c>
      <c r="C1000">
        <v>4602889</v>
      </c>
      <c r="D1000">
        <v>5741275.666666667</v>
      </c>
      <c r="E1000">
        <v>1648727.3333333333</v>
      </c>
      <c r="F1000">
        <v>849196</v>
      </c>
      <c r="G1000">
        <v>8541348</v>
      </c>
      <c r="H1000">
        <v>1888734</v>
      </c>
      <c r="I1000">
        <v>3571759.6666666665</v>
      </c>
      <c r="J1000">
        <f>SUM(F1000:I1000)/SUM(B1000:E1000)</f>
        <v>0.86436561907505916</v>
      </c>
    </row>
    <row r="1001" spans="1:10">
      <c r="A1001" t="s">
        <v>2508</v>
      </c>
      <c r="B1001">
        <v>152054352.44444445</v>
      </c>
      <c r="C1001">
        <v>94167224.777777776</v>
      </c>
      <c r="D1001">
        <v>151435346.77777767</v>
      </c>
      <c r="E1001">
        <v>146206216.00000033</v>
      </c>
      <c r="F1001">
        <v>80724217.666666761</v>
      </c>
      <c r="G1001">
        <v>113568452.66666652</v>
      </c>
      <c r="H1001">
        <v>104879987.55555557</v>
      </c>
      <c r="I1001">
        <v>170791247.66666666</v>
      </c>
      <c r="J1001">
        <f>SUM(F1001:I1001)/SUM(B1001:E1001)</f>
        <v>0.8641216346368964</v>
      </c>
    </row>
    <row r="1002" spans="1:10">
      <c r="A1002" t="s">
        <v>1119</v>
      </c>
      <c r="B1002">
        <v>28507399.666666668</v>
      </c>
      <c r="C1002">
        <v>12023531.666666666</v>
      </c>
      <c r="D1002">
        <v>17563650.166666668</v>
      </c>
      <c r="E1002">
        <v>23878733.666666668</v>
      </c>
      <c r="F1002">
        <v>7832747.166666667</v>
      </c>
      <c r="G1002">
        <v>17628361.333333332</v>
      </c>
      <c r="H1002">
        <v>21511446</v>
      </c>
      <c r="I1002">
        <v>23797974.166666668</v>
      </c>
      <c r="J1002">
        <f>SUM(F1002:I1002)/SUM(B1002:E1002)</f>
        <v>0.86333617864273637</v>
      </c>
    </row>
    <row r="1003" spans="1:10">
      <c r="A1003" t="s">
        <v>1648</v>
      </c>
      <c r="B1003">
        <v>42316441.555555567</v>
      </c>
      <c r="C1003">
        <v>23756565.888888899</v>
      </c>
      <c r="D1003">
        <v>38221154.555555567</v>
      </c>
      <c r="E1003">
        <v>24388292.000000034</v>
      </c>
      <c r="F1003">
        <v>11157839.333333321</v>
      </c>
      <c r="G1003">
        <v>46902102.333333336</v>
      </c>
      <c r="H1003">
        <v>25108347.444444466</v>
      </c>
      <c r="I1003">
        <v>27889440.333333332</v>
      </c>
      <c r="J1003">
        <f>SUM(F1003:I1003)/SUM(B1003:E1003)</f>
        <v>0.86303708075418262</v>
      </c>
    </row>
    <row r="1004" spans="1:10">
      <c r="A1004" t="s">
        <v>2587</v>
      </c>
      <c r="B1004">
        <v>183337963.55555543</v>
      </c>
      <c r="C1004">
        <v>137404751.99999991</v>
      </c>
      <c r="D1004">
        <v>205302790.22222233</v>
      </c>
      <c r="E1004">
        <v>117201951.99999987</v>
      </c>
      <c r="F1004">
        <v>92959810.22222209</v>
      </c>
      <c r="G1004">
        <v>149929174.44444433</v>
      </c>
      <c r="H1004">
        <v>167412667.55555534</v>
      </c>
      <c r="I1004">
        <v>144762728.88888898</v>
      </c>
      <c r="J1004">
        <f>SUM(F1004:I1004)/SUM(B1004:E1004)</f>
        <v>0.862909560542513</v>
      </c>
    </row>
    <row r="1005" spans="1:10">
      <c r="A1005" t="s">
        <v>576</v>
      </c>
      <c r="B1005">
        <v>7473017.666666667</v>
      </c>
      <c r="C1005">
        <v>4782028.833333333</v>
      </c>
      <c r="D1005">
        <v>5951850.5</v>
      </c>
      <c r="E1005">
        <v>6433062.5</v>
      </c>
      <c r="F1005">
        <v>5128547</v>
      </c>
      <c r="G1005">
        <v>3105591.1666666665</v>
      </c>
      <c r="H1005">
        <v>5422778</v>
      </c>
      <c r="I1005">
        <v>7605002.833333333</v>
      </c>
      <c r="J1005">
        <f>SUM(F1005:I1005)/SUM(B1005:E1005)</f>
        <v>0.86290397514655004</v>
      </c>
    </row>
    <row r="1006" spans="1:10">
      <c r="A1006" t="s">
        <v>2451</v>
      </c>
      <c r="B1006">
        <v>162392776.55555543</v>
      </c>
      <c r="C1006">
        <v>122654373.99999987</v>
      </c>
      <c r="D1006">
        <v>111121817.99999987</v>
      </c>
      <c r="E1006">
        <v>79409740.666666672</v>
      </c>
      <c r="F1006">
        <v>66609994.777777769</v>
      </c>
      <c r="G1006">
        <v>125223757.1111111</v>
      </c>
      <c r="H1006">
        <v>90609317.777777672</v>
      </c>
      <c r="I1006">
        <v>127794748.88888912</v>
      </c>
      <c r="J1006">
        <f>SUM(F1006:I1006)/SUM(B1006:E1006)</f>
        <v>0.86260762014866688</v>
      </c>
    </row>
    <row r="1007" spans="1:10">
      <c r="A1007" t="s">
        <v>2113</v>
      </c>
      <c r="B1007">
        <v>55447952.666666664</v>
      </c>
      <c r="C1007">
        <v>46579619.55555556</v>
      </c>
      <c r="D1007">
        <v>52815530.44444444</v>
      </c>
      <c r="E1007">
        <v>35108324.888888903</v>
      </c>
      <c r="F1007">
        <v>28675994.444444433</v>
      </c>
      <c r="G1007">
        <v>50528613.111111104</v>
      </c>
      <c r="H1007">
        <v>43509375.55555553</v>
      </c>
      <c r="I1007">
        <v>41031608.666666664</v>
      </c>
      <c r="J1007">
        <f>SUM(F1007:I1007)/SUM(B1007:E1007)</f>
        <v>0.86203927964630145</v>
      </c>
    </row>
    <row r="1008" spans="1:10">
      <c r="A1008" t="s">
        <v>1312</v>
      </c>
      <c r="B1008">
        <v>30003782.111111134</v>
      </c>
      <c r="C1008">
        <v>30653626.111111134</v>
      </c>
      <c r="D1008">
        <v>24542324.333333332</v>
      </c>
      <c r="E1008">
        <v>16232550.888888901</v>
      </c>
      <c r="F1008">
        <v>11931382.222222224</v>
      </c>
      <c r="G1008">
        <v>22652063.888888866</v>
      </c>
      <c r="H1008">
        <v>28451868.111111101</v>
      </c>
      <c r="I1008">
        <v>24379323.333333332</v>
      </c>
      <c r="J1008">
        <f>SUM(F1008:I1008)/SUM(B1008:E1008)</f>
        <v>0.86180291507913676</v>
      </c>
    </row>
    <row r="1009" spans="1:10">
      <c r="A1009" t="s">
        <v>2288</v>
      </c>
      <c r="B1009">
        <v>98556264</v>
      </c>
      <c r="C1009">
        <v>58239580.222222328</v>
      </c>
      <c r="D1009">
        <v>95483047.111110985</v>
      </c>
      <c r="E1009">
        <v>44960941.111111104</v>
      </c>
      <c r="F1009">
        <v>32113041.555555567</v>
      </c>
      <c r="G1009">
        <v>77800754.666666523</v>
      </c>
      <c r="H1009">
        <v>62012119.111111134</v>
      </c>
      <c r="I1009">
        <v>84032933.333333194</v>
      </c>
      <c r="J1009">
        <f>SUM(F1009:I1009)/SUM(B1009:E1009)</f>
        <v>0.8611189373971484</v>
      </c>
    </row>
    <row r="1010" spans="1:10">
      <c r="A1010" t="s">
        <v>2276</v>
      </c>
      <c r="B1010">
        <v>182800808.66666675</v>
      </c>
      <c r="C1010">
        <v>228179787.99999991</v>
      </c>
      <c r="D1010">
        <v>292919056.22222233</v>
      </c>
      <c r="E1010">
        <v>242962619.55555567</v>
      </c>
      <c r="F1010">
        <v>141435759.11111134</v>
      </c>
      <c r="G1010">
        <v>238396524.88888898</v>
      </c>
      <c r="H1010">
        <v>174100405.33333299</v>
      </c>
      <c r="I1010">
        <v>261263576.22222233</v>
      </c>
      <c r="J1010">
        <f>SUM(F1010:I1010)/SUM(B1010:E1010)</f>
        <v>0.86094492227578512</v>
      </c>
    </row>
    <row r="1011" spans="1:10">
      <c r="A1011" t="s">
        <v>1989</v>
      </c>
      <c r="B1011">
        <v>57773548</v>
      </c>
      <c r="C1011">
        <v>40916534.666666664</v>
      </c>
      <c r="D1011">
        <v>40785139.666666664</v>
      </c>
      <c r="E1011">
        <v>31848883.999999966</v>
      </c>
      <c r="F1011">
        <v>24532331.555555567</v>
      </c>
      <c r="G1011">
        <v>43366638.777777769</v>
      </c>
      <c r="H1011">
        <v>37454293.888888903</v>
      </c>
      <c r="I1011">
        <v>42117486.222222231</v>
      </c>
      <c r="J1011">
        <f>SUM(F1011:I1011)/SUM(B1011:E1011)</f>
        <v>0.86077058039643872</v>
      </c>
    </row>
    <row r="1012" spans="1:10">
      <c r="A1012" t="s">
        <v>305</v>
      </c>
      <c r="B1012">
        <v>5236656</v>
      </c>
      <c r="C1012">
        <v>4773404.333333333</v>
      </c>
      <c r="D1012">
        <v>3867522.3333333335</v>
      </c>
      <c r="E1012">
        <v>3391941</v>
      </c>
      <c r="F1012">
        <v>4192272</v>
      </c>
      <c r="G1012">
        <v>4208470.333333333</v>
      </c>
      <c r="H1012">
        <v>3415899.3333333335</v>
      </c>
      <c r="I1012">
        <v>3035125.6666666665</v>
      </c>
      <c r="J1012">
        <f>SUM(F1012:I1012)/SUM(B1012:E1012)</f>
        <v>0.85999866701592687</v>
      </c>
    </row>
    <row r="1013" spans="1:10">
      <c r="A1013" t="s">
        <v>1387</v>
      </c>
      <c r="B1013">
        <v>31505826.444444466</v>
      </c>
      <c r="C1013">
        <v>21934280.555555567</v>
      </c>
      <c r="D1013">
        <v>23782032.555555534</v>
      </c>
      <c r="E1013">
        <v>20050775.666666668</v>
      </c>
      <c r="F1013">
        <v>14610594.555555543</v>
      </c>
      <c r="G1013">
        <v>26515325.777777802</v>
      </c>
      <c r="H1013">
        <v>21911361.777777765</v>
      </c>
      <c r="I1013">
        <v>20616550.555555567</v>
      </c>
      <c r="J1013">
        <f>SUM(F1013:I1013)/SUM(B1013:E1013)</f>
        <v>0.85999101060719263</v>
      </c>
    </row>
    <row r="1014" spans="1:10">
      <c r="A1014" t="s">
        <v>1720</v>
      </c>
      <c r="B1014">
        <v>35497570.888888866</v>
      </c>
      <c r="C1014">
        <v>31267704.111111101</v>
      </c>
      <c r="D1014">
        <v>43103637.333333299</v>
      </c>
      <c r="E1014">
        <v>17537479.77777778</v>
      </c>
      <c r="F1014">
        <v>17105171.444444433</v>
      </c>
      <c r="G1014">
        <v>25854748.888888899</v>
      </c>
      <c r="H1014">
        <v>30288502.222222235</v>
      </c>
      <c r="I1014">
        <v>36284319.333333336</v>
      </c>
      <c r="J1014">
        <f>SUM(F1014:I1014)/SUM(B1014:E1014)</f>
        <v>0.8597115111254815</v>
      </c>
    </row>
    <row r="1015" spans="1:10">
      <c r="A1015" t="s">
        <v>2123</v>
      </c>
      <c r="B1015">
        <v>82989660</v>
      </c>
      <c r="C1015">
        <v>73179864.888888881</v>
      </c>
      <c r="D1015">
        <v>80423613.555555657</v>
      </c>
      <c r="E1015">
        <v>48221669.333333373</v>
      </c>
      <c r="F1015">
        <v>27405144</v>
      </c>
      <c r="G1015">
        <v>81377474.444444582</v>
      </c>
      <c r="H1015">
        <v>66655172.000000097</v>
      </c>
      <c r="I1015">
        <v>69238452</v>
      </c>
      <c r="J1015">
        <f>SUM(F1015:I1015)/SUM(B1015:E1015)</f>
        <v>0.85907135360514442</v>
      </c>
    </row>
    <row r="1016" spans="1:10">
      <c r="A1016" t="s">
        <v>1015</v>
      </c>
      <c r="B1016">
        <v>23887092.888888866</v>
      </c>
      <c r="C1016">
        <v>18186480.999999989</v>
      </c>
      <c r="D1016">
        <v>21537718.666666668</v>
      </c>
      <c r="E1016">
        <v>16863493.222222213</v>
      </c>
      <c r="F1016">
        <v>17701305.444444444</v>
      </c>
      <c r="G1016">
        <v>24235018.888888899</v>
      </c>
      <c r="H1016">
        <v>12808283.11111109</v>
      </c>
      <c r="I1016">
        <v>14357624.555555558</v>
      </c>
      <c r="J1016">
        <f>SUM(F1016:I1016)/SUM(B1016:E1016)</f>
        <v>0.85868177631212583</v>
      </c>
    </row>
    <row r="1017" spans="1:10">
      <c r="A1017" t="s">
        <v>1035</v>
      </c>
      <c r="B1017">
        <v>22325246.166666668</v>
      </c>
      <c r="C1017">
        <v>18775264</v>
      </c>
      <c r="D1017">
        <v>15777806.333333334</v>
      </c>
      <c r="E1017">
        <v>14935088.333333334</v>
      </c>
      <c r="F1017">
        <v>13357662.5</v>
      </c>
      <c r="G1017">
        <v>16675833</v>
      </c>
      <c r="H1017">
        <v>15804439.5</v>
      </c>
      <c r="I1017">
        <v>15776612.666666666</v>
      </c>
      <c r="J1017">
        <f>SUM(F1017:I1017)/SUM(B1017:E1017)</f>
        <v>0.8579811500326926</v>
      </c>
    </row>
    <row r="1018" spans="1:10">
      <c r="A1018" t="s">
        <v>1412</v>
      </c>
      <c r="B1018">
        <v>33107639.222222198</v>
      </c>
      <c r="C1018">
        <v>25929900.777777765</v>
      </c>
      <c r="D1018">
        <v>23535656.555555567</v>
      </c>
      <c r="E1018">
        <v>32386910.888888899</v>
      </c>
      <c r="F1018">
        <v>28134060.111111134</v>
      </c>
      <c r="G1018">
        <v>23293952.888888899</v>
      </c>
      <c r="H1018">
        <v>31033773</v>
      </c>
      <c r="I1018">
        <v>16146370.111111099</v>
      </c>
      <c r="J1018">
        <f>SUM(F1018:I1018)/SUM(B1018:E1018)</f>
        <v>0.85775977687533456</v>
      </c>
    </row>
    <row r="1019" spans="1:10">
      <c r="A1019" t="s">
        <v>103</v>
      </c>
      <c r="B1019">
        <v>2708519.3333333335</v>
      </c>
      <c r="C1019">
        <v>5682451.333333333</v>
      </c>
      <c r="D1019">
        <v>4893093.333333333</v>
      </c>
      <c r="E1019">
        <v>3655234.3333333335</v>
      </c>
      <c r="F1019">
        <v>6418354.666666667</v>
      </c>
      <c r="G1019">
        <v>2294824.3333333335</v>
      </c>
      <c r="H1019">
        <v>2874528.3333333335</v>
      </c>
      <c r="I1019">
        <v>2938642</v>
      </c>
      <c r="J1019">
        <f>SUM(F1019:I1019)/SUM(B1019:E1019)</f>
        <v>0.85755319066246261</v>
      </c>
    </row>
    <row r="1020" spans="1:10">
      <c r="A1020" t="s">
        <v>2071</v>
      </c>
      <c r="B1020">
        <v>39089049.333333336</v>
      </c>
      <c r="C1020">
        <v>32769429.777777765</v>
      </c>
      <c r="D1020">
        <v>36833771.44444447</v>
      </c>
      <c r="E1020">
        <v>25162709.111111101</v>
      </c>
      <c r="F1020">
        <v>43740379.555555567</v>
      </c>
      <c r="G1020">
        <v>22548877.111111101</v>
      </c>
      <c r="H1020">
        <v>28373253</v>
      </c>
      <c r="I1020">
        <v>20049039.888888899</v>
      </c>
      <c r="J1020">
        <f>SUM(F1020:I1020)/SUM(B1020:E1020)</f>
        <v>0.8569839312731995</v>
      </c>
    </row>
    <row r="1021" spans="1:10">
      <c r="A1021" t="s">
        <v>1538</v>
      </c>
      <c r="B1021">
        <v>29462088</v>
      </c>
      <c r="C1021">
        <v>30983472</v>
      </c>
      <c r="D1021">
        <v>44264960.777777769</v>
      </c>
      <c r="E1021">
        <v>41721715.777777798</v>
      </c>
      <c r="F1021">
        <v>27776524.555555567</v>
      </c>
      <c r="G1021">
        <v>36772914.333333366</v>
      </c>
      <c r="H1021">
        <v>30344707.666666668</v>
      </c>
      <c r="I1021">
        <v>30591855.555555567</v>
      </c>
      <c r="J1021">
        <f>SUM(F1021:I1021)/SUM(B1021:E1021)</f>
        <v>0.85695612566501023</v>
      </c>
    </row>
    <row r="1022" spans="1:10">
      <c r="A1022" t="s">
        <v>2137</v>
      </c>
      <c r="B1022">
        <v>79812242</v>
      </c>
      <c r="C1022">
        <v>86453446.666666672</v>
      </c>
      <c r="D1022">
        <v>147446490.66666666</v>
      </c>
      <c r="E1022">
        <v>79495600</v>
      </c>
      <c r="F1022">
        <v>55546800</v>
      </c>
      <c r="G1022">
        <v>88813514.666666672</v>
      </c>
      <c r="H1022">
        <v>85204530.666666672</v>
      </c>
      <c r="I1022">
        <v>107176435</v>
      </c>
      <c r="J1022">
        <f>SUM(F1022:I1022)/SUM(B1022:E1022)</f>
        <v>0.85639526487564288</v>
      </c>
    </row>
    <row r="1023" spans="1:10">
      <c r="A1023" t="s">
        <v>507</v>
      </c>
      <c r="B1023">
        <v>10544428</v>
      </c>
      <c r="C1023">
        <v>19642181.333333332</v>
      </c>
      <c r="D1023">
        <v>8828799.333333334</v>
      </c>
      <c r="E1023">
        <v>11031191.333333334</v>
      </c>
      <c r="F1023">
        <v>4438178.666666667</v>
      </c>
      <c r="G1023">
        <v>17558455</v>
      </c>
      <c r="H1023">
        <v>10303756.666666666</v>
      </c>
      <c r="I1023">
        <v>10556201.333333334</v>
      </c>
      <c r="J1023">
        <f>SUM(F1023:I1023)/SUM(B1023:E1023)</f>
        <v>0.8563337302966969</v>
      </c>
    </row>
    <row r="1024" spans="1:10">
      <c r="A1024" t="s">
        <v>657</v>
      </c>
      <c r="B1024">
        <v>9104259.333333334</v>
      </c>
      <c r="C1024">
        <v>7832340.333333333</v>
      </c>
      <c r="D1024">
        <v>10793897.666666666</v>
      </c>
      <c r="E1024">
        <v>7168024</v>
      </c>
      <c r="F1024">
        <v>5510511.333333333</v>
      </c>
      <c r="G1024">
        <v>9715015.333333334</v>
      </c>
      <c r="H1024">
        <v>7849356.333333333</v>
      </c>
      <c r="I1024">
        <v>6807110.666666667</v>
      </c>
      <c r="J1024">
        <f>SUM(F1024:I1024)/SUM(B1024:E1024)</f>
        <v>0.85625386191147501</v>
      </c>
    </row>
    <row r="1025" spans="1:10">
      <c r="A1025" t="s">
        <v>2484</v>
      </c>
      <c r="B1025">
        <v>157342141.8888889</v>
      </c>
      <c r="C1025">
        <v>127216732.888889</v>
      </c>
      <c r="D1025">
        <v>131656515.55555546</v>
      </c>
      <c r="E1025">
        <v>81725631.333333477</v>
      </c>
      <c r="F1025">
        <v>65599373.888888873</v>
      </c>
      <c r="G1025">
        <v>125325255.55555546</v>
      </c>
      <c r="H1025">
        <v>105797913.33333324</v>
      </c>
      <c r="I1025">
        <v>129414393.77777798</v>
      </c>
      <c r="J1025">
        <f>SUM(F1025:I1025)/SUM(B1025:E1025)</f>
        <v>0.85579801224093832</v>
      </c>
    </row>
    <row r="1026" spans="1:10">
      <c r="A1026" t="s">
        <v>857</v>
      </c>
      <c r="B1026">
        <v>13925861.777777767</v>
      </c>
      <c r="C1026">
        <v>7892970.8888889002</v>
      </c>
      <c r="D1026">
        <v>14549887.111111119</v>
      </c>
      <c r="E1026">
        <v>6993578.7777777864</v>
      </c>
      <c r="F1026">
        <v>3613231.2222222234</v>
      </c>
      <c r="G1026">
        <v>13493476.999999985</v>
      </c>
      <c r="H1026">
        <v>9554129.1111111138</v>
      </c>
      <c r="I1026">
        <v>10446526.444444433</v>
      </c>
      <c r="J1026">
        <f>SUM(F1026:I1026)/SUM(B1026:E1026)</f>
        <v>0.85575177086694265</v>
      </c>
    </row>
    <row r="1027" spans="1:10">
      <c r="A1027" t="s">
        <v>2395</v>
      </c>
      <c r="B1027">
        <v>125384129.33333333</v>
      </c>
      <c r="C1027">
        <v>119568552</v>
      </c>
      <c r="D1027">
        <v>142440493.33333334</v>
      </c>
      <c r="E1027">
        <v>115357013.33333333</v>
      </c>
      <c r="F1027">
        <v>78590656</v>
      </c>
      <c r="G1027">
        <v>164052490.66666666</v>
      </c>
      <c r="H1027">
        <v>103369133.33333333</v>
      </c>
      <c r="I1027">
        <v>84167797.333333328</v>
      </c>
      <c r="J1027">
        <f>SUM(F1027:I1027)/SUM(B1027:E1027)</f>
        <v>0.85565373738524264</v>
      </c>
    </row>
    <row r="1028" spans="1:10">
      <c r="A1028" t="s">
        <v>2599</v>
      </c>
      <c r="B1028">
        <v>223762885.33333334</v>
      </c>
      <c r="C1028">
        <v>154701173.33333334</v>
      </c>
      <c r="D1028">
        <v>204863269.33333334</v>
      </c>
      <c r="E1028">
        <v>149912853.33333334</v>
      </c>
      <c r="F1028">
        <v>98106448</v>
      </c>
      <c r="G1028">
        <v>202792341.33333334</v>
      </c>
      <c r="H1028">
        <v>139433552</v>
      </c>
      <c r="I1028">
        <v>186799648</v>
      </c>
      <c r="J1028">
        <f>SUM(F1028:I1028)/SUM(B1028:E1028)</f>
        <v>0.85528862888139667</v>
      </c>
    </row>
    <row r="1029" spans="1:10">
      <c r="A1029" t="s">
        <v>502</v>
      </c>
      <c r="B1029">
        <v>14128762.666666666</v>
      </c>
      <c r="C1029">
        <v>6771764</v>
      </c>
      <c r="D1029">
        <v>7399073</v>
      </c>
      <c r="E1029">
        <v>1981585.3333333333</v>
      </c>
      <c r="F1029">
        <v>5073842</v>
      </c>
      <c r="G1029">
        <v>7516440.666666667</v>
      </c>
      <c r="H1029">
        <v>5778613.666666667</v>
      </c>
      <c r="I1029">
        <v>7523442.666666667</v>
      </c>
      <c r="J1029">
        <f>SUM(F1029:I1029)/SUM(B1029:E1029)</f>
        <v>0.85506359807253274</v>
      </c>
    </row>
    <row r="1030" spans="1:10">
      <c r="A1030" t="s">
        <v>2435</v>
      </c>
      <c r="B1030">
        <v>171245553.55555555</v>
      </c>
      <c r="C1030">
        <v>180291913.77777767</v>
      </c>
      <c r="D1030">
        <v>167986292.66666666</v>
      </c>
      <c r="E1030">
        <v>395032357.77777767</v>
      </c>
      <c r="F1030">
        <v>465505620.44444424</v>
      </c>
      <c r="G1030">
        <v>85056883.888888776</v>
      </c>
      <c r="H1030">
        <v>126162697.55555566</v>
      </c>
      <c r="I1030">
        <v>105091128.44444446</v>
      </c>
      <c r="J1030">
        <f>SUM(F1030:I1030)/SUM(B1030:E1030)</f>
        <v>0.85485878355176226</v>
      </c>
    </row>
    <row r="1031" spans="1:10">
      <c r="A1031" t="s">
        <v>1823</v>
      </c>
      <c r="B1031">
        <v>24515236</v>
      </c>
      <c r="C1031">
        <v>63579753.333333336</v>
      </c>
      <c r="D1031">
        <v>104108246.66666667</v>
      </c>
      <c r="E1031">
        <v>67382786.666666672</v>
      </c>
      <c r="F1031">
        <v>64230123.333333336</v>
      </c>
      <c r="G1031">
        <v>48128518.333333336</v>
      </c>
      <c r="H1031">
        <v>87330229.333333328</v>
      </c>
      <c r="I1031">
        <v>22138555.666666668</v>
      </c>
      <c r="J1031">
        <f>SUM(F1031:I1031)/SUM(B1031:E1031)</f>
        <v>0.85454303119977426</v>
      </c>
    </row>
    <row r="1032" spans="1:10">
      <c r="A1032" t="s">
        <v>2170</v>
      </c>
      <c r="B1032">
        <v>69227785.833333328</v>
      </c>
      <c r="C1032">
        <v>53869318.333333336</v>
      </c>
      <c r="D1032">
        <v>63775058.5</v>
      </c>
      <c r="E1032">
        <v>36010971</v>
      </c>
      <c r="F1032">
        <v>33578651.833333336</v>
      </c>
      <c r="G1032">
        <v>38057092.833333336</v>
      </c>
      <c r="H1032">
        <v>62735198.666666664</v>
      </c>
      <c r="I1032">
        <v>56012967.666666664</v>
      </c>
      <c r="J1032">
        <f>SUM(F1032:I1032)/SUM(B1032:E1032)</f>
        <v>0.85418716018561125</v>
      </c>
    </row>
    <row r="1033" spans="1:10">
      <c r="A1033" t="s">
        <v>2097</v>
      </c>
      <c r="B1033">
        <v>75415968.555555671</v>
      </c>
      <c r="C1033">
        <v>33786191.55555553</v>
      </c>
      <c r="D1033">
        <v>63661215.444444336</v>
      </c>
      <c r="E1033">
        <v>59721193.555555463</v>
      </c>
      <c r="F1033">
        <v>25146140.333333369</v>
      </c>
      <c r="G1033">
        <v>69202048.222222209</v>
      </c>
      <c r="H1033">
        <v>58193130.333333291</v>
      </c>
      <c r="I1033">
        <v>46078610.222222231</v>
      </c>
      <c r="J1033">
        <f>SUM(F1033:I1033)/SUM(B1033:E1033)</f>
        <v>0.85396864405147099</v>
      </c>
    </row>
    <row r="1034" spans="1:10">
      <c r="A1034" t="s">
        <v>2294</v>
      </c>
      <c r="B1034">
        <v>62645584.333333232</v>
      </c>
      <c r="C1034">
        <v>120134190.11111121</v>
      </c>
      <c r="D1034">
        <v>138313195.00000009</v>
      </c>
      <c r="E1034">
        <v>49572313.666666806</v>
      </c>
      <c r="F1034">
        <v>90909042.888889</v>
      </c>
      <c r="G1034">
        <v>34864726.777777791</v>
      </c>
      <c r="H1034">
        <v>153542777.22222212</v>
      </c>
      <c r="I1034">
        <v>37202563.55555553</v>
      </c>
      <c r="J1034">
        <f>SUM(F1034:I1034)/SUM(B1034:E1034)</f>
        <v>0.85392165078908677</v>
      </c>
    </row>
    <row r="1035" spans="1:10">
      <c r="A1035" t="s">
        <v>2509</v>
      </c>
      <c r="B1035">
        <v>161804534.22222224</v>
      </c>
      <c r="C1035">
        <v>124845911.11111122</v>
      </c>
      <c r="D1035">
        <v>138142118.22222233</v>
      </c>
      <c r="E1035">
        <v>93116648.888889</v>
      </c>
      <c r="F1035">
        <v>91828060.888888761</v>
      </c>
      <c r="G1035">
        <v>121808430.66666676</v>
      </c>
      <c r="H1035">
        <v>107985032.88888878</v>
      </c>
      <c r="I1035">
        <v>120618376</v>
      </c>
      <c r="J1035">
        <f>SUM(F1035:I1035)/SUM(B1035:E1035)</f>
        <v>0.85389463986775971</v>
      </c>
    </row>
    <row r="1036" spans="1:10">
      <c r="A1036" t="s">
        <v>1716</v>
      </c>
      <c r="B1036">
        <v>40576688.111111134</v>
      </c>
      <c r="C1036">
        <v>29861034</v>
      </c>
      <c r="D1036">
        <v>40223228.222222231</v>
      </c>
      <c r="E1036">
        <v>20314382.666666653</v>
      </c>
      <c r="F1036">
        <v>22097169.222222235</v>
      </c>
      <c r="G1036">
        <v>24347797.444444433</v>
      </c>
      <c r="H1036">
        <v>40405380.999999963</v>
      </c>
      <c r="I1036">
        <v>24938574</v>
      </c>
      <c r="J1036">
        <f>SUM(F1036:I1036)/SUM(B1036:E1036)</f>
        <v>0.8535112612896858</v>
      </c>
    </row>
    <row r="1037" spans="1:10">
      <c r="A1037" t="s">
        <v>2129</v>
      </c>
      <c r="B1037">
        <v>101147642.66666676</v>
      </c>
      <c r="C1037">
        <v>80707876.888888761</v>
      </c>
      <c r="D1037">
        <v>131775728.77777767</v>
      </c>
      <c r="E1037">
        <v>93602677.555555463</v>
      </c>
      <c r="F1037">
        <v>39455056.666666664</v>
      </c>
      <c r="G1037">
        <v>125721374.66666667</v>
      </c>
      <c r="H1037">
        <v>89425839.666666567</v>
      </c>
      <c r="I1037">
        <v>92965511.666666761</v>
      </c>
      <c r="J1037">
        <f>SUM(F1037:I1037)/SUM(B1037:E1037)</f>
        <v>0.85348435032276382</v>
      </c>
    </row>
    <row r="1038" spans="1:10">
      <c r="A1038" t="s">
        <v>2566</v>
      </c>
      <c r="B1038">
        <v>23923785.5</v>
      </c>
      <c r="C1038">
        <v>112885275.33333333</v>
      </c>
      <c r="D1038">
        <v>248054679.83333334</v>
      </c>
      <c r="E1038">
        <v>108797297</v>
      </c>
      <c r="F1038">
        <v>127348916</v>
      </c>
      <c r="G1038">
        <v>116401707.33333333</v>
      </c>
      <c r="H1038">
        <v>106820272.83333333</v>
      </c>
      <c r="I1038">
        <v>70508526</v>
      </c>
      <c r="J1038">
        <f>SUM(F1038:I1038)/SUM(B1038:E1038)</f>
        <v>0.85297276883939732</v>
      </c>
    </row>
    <row r="1039" spans="1:10">
      <c r="A1039" t="s">
        <v>1679</v>
      </c>
      <c r="B1039">
        <v>28346953</v>
      </c>
      <c r="C1039">
        <v>19772808</v>
      </c>
      <c r="D1039">
        <v>26809237.666666668</v>
      </c>
      <c r="E1039">
        <v>29329215.333333332</v>
      </c>
      <c r="F1039">
        <v>25540551.333333332</v>
      </c>
      <c r="G1039">
        <v>15077443</v>
      </c>
      <c r="H1039">
        <v>26321446</v>
      </c>
      <c r="I1039">
        <v>21956665.333333332</v>
      </c>
      <c r="J1039">
        <f>SUM(F1039:I1039)/SUM(B1039:E1039)</f>
        <v>0.85265325633399647</v>
      </c>
    </row>
    <row r="1040" spans="1:10">
      <c r="A1040" t="s">
        <v>1179</v>
      </c>
      <c r="B1040">
        <v>16895965.333333332</v>
      </c>
      <c r="C1040">
        <v>47422548.333333336</v>
      </c>
      <c r="D1040">
        <v>19425838.333333332</v>
      </c>
      <c r="E1040">
        <v>26096634</v>
      </c>
      <c r="F1040">
        <v>10192962</v>
      </c>
      <c r="G1040">
        <v>62882431</v>
      </c>
      <c r="H1040">
        <v>10898786.666666666</v>
      </c>
      <c r="I1040">
        <v>9676950</v>
      </c>
      <c r="J1040">
        <f>SUM(F1040:I1040)/SUM(B1040:E1040)</f>
        <v>0.85260641839710605</v>
      </c>
    </row>
    <row r="1041" spans="1:10">
      <c r="A1041" t="s">
        <v>1906</v>
      </c>
      <c r="B1041">
        <v>47841658.111111104</v>
      </c>
      <c r="C1041">
        <v>28348355.222222198</v>
      </c>
      <c r="D1041">
        <v>41292347.222222231</v>
      </c>
      <c r="E1041">
        <v>30572410.333333299</v>
      </c>
      <c r="F1041">
        <v>19521944.444444433</v>
      </c>
      <c r="G1041">
        <v>40024081.333333366</v>
      </c>
      <c r="H1041">
        <v>32186451.999999966</v>
      </c>
      <c r="I1041">
        <v>34325904</v>
      </c>
      <c r="J1041">
        <f>SUM(F1041:I1041)/SUM(B1041:E1041)</f>
        <v>0.85143073080962195</v>
      </c>
    </row>
    <row r="1042" spans="1:10">
      <c r="A1042" t="s">
        <v>1326</v>
      </c>
      <c r="B1042">
        <v>45071347</v>
      </c>
      <c r="C1042">
        <v>22236135.666666668</v>
      </c>
      <c r="D1042">
        <v>43524825</v>
      </c>
      <c r="E1042">
        <v>9633363.333333334</v>
      </c>
      <c r="F1042">
        <v>25364015.333333332</v>
      </c>
      <c r="G1042">
        <v>27376377.333333332</v>
      </c>
      <c r="H1042">
        <v>21329659</v>
      </c>
      <c r="I1042">
        <v>28496782.666666668</v>
      </c>
      <c r="J1042">
        <f>SUM(F1042:I1042)/SUM(B1042:E1042)</f>
        <v>0.85141960761031521</v>
      </c>
    </row>
    <row r="1043" spans="1:10">
      <c r="A1043" t="s">
        <v>1691</v>
      </c>
      <c r="B1043">
        <v>67210762.555555463</v>
      </c>
      <c r="C1043">
        <v>48982579.666666664</v>
      </c>
      <c r="D1043">
        <v>67193713.888889</v>
      </c>
      <c r="E1043">
        <v>40129559.777777769</v>
      </c>
      <c r="F1043">
        <v>36579478.888888866</v>
      </c>
      <c r="G1043">
        <v>51376423.111111104</v>
      </c>
      <c r="H1043">
        <v>44375462</v>
      </c>
      <c r="I1043">
        <v>57914379.666666664</v>
      </c>
      <c r="J1043">
        <f>SUM(F1043:I1043)/SUM(B1043:E1043)</f>
        <v>0.85114810328570234</v>
      </c>
    </row>
    <row r="1044" spans="1:10">
      <c r="A1044" t="s">
        <v>2340</v>
      </c>
      <c r="B1044">
        <v>101952843.55555546</v>
      </c>
      <c r="C1044">
        <v>62969743.555555664</v>
      </c>
      <c r="D1044">
        <v>108584927.55555557</v>
      </c>
      <c r="E1044">
        <v>56813401.333333336</v>
      </c>
      <c r="F1044">
        <v>32481200.111111101</v>
      </c>
      <c r="G1044">
        <v>78614955.555555657</v>
      </c>
      <c r="H1044">
        <v>96182774.222222134</v>
      </c>
      <c r="I1044">
        <v>73831649.777777776</v>
      </c>
      <c r="J1044">
        <f>SUM(F1044:I1044)/SUM(B1044:E1044)</f>
        <v>0.85102264510148873</v>
      </c>
    </row>
    <row r="1045" spans="1:10">
      <c r="A1045" t="s">
        <v>1567</v>
      </c>
      <c r="B1045">
        <v>24904952.166666668</v>
      </c>
      <c r="C1045">
        <v>18556413.833333332</v>
      </c>
      <c r="D1045">
        <v>9817413.166666666</v>
      </c>
      <c r="E1045">
        <v>10033712</v>
      </c>
      <c r="F1045">
        <v>6633160</v>
      </c>
      <c r="G1045">
        <v>19899364</v>
      </c>
      <c r="H1045">
        <v>15181000.166666666</v>
      </c>
      <c r="I1045">
        <v>12150467.666666666</v>
      </c>
      <c r="J1045">
        <f>SUM(F1045:I1045)/SUM(B1045:E1045)</f>
        <v>0.85076405683578804</v>
      </c>
    </row>
    <row r="1046" spans="1:10">
      <c r="A1046" t="s">
        <v>425</v>
      </c>
      <c r="B1046">
        <v>8059639</v>
      </c>
      <c r="C1046">
        <v>5713003.666666667</v>
      </c>
      <c r="D1046">
        <v>7081708</v>
      </c>
      <c r="E1046">
        <v>5071481</v>
      </c>
      <c r="F1046">
        <v>2259655</v>
      </c>
      <c r="G1046">
        <v>5075785</v>
      </c>
      <c r="H1046">
        <v>9583929.666666666</v>
      </c>
      <c r="I1046">
        <v>5130519</v>
      </c>
      <c r="J1046">
        <f>SUM(F1046:I1046)/SUM(B1046:E1046)</f>
        <v>0.850498797884915</v>
      </c>
    </row>
    <row r="1047" spans="1:10">
      <c r="A1047" t="s">
        <v>570</v>
      </c>
      <c r="B1047">
        <v>28847813.5</v>
      </c>
      <c r="C1047">
        <v>9160314.166666666</v>
      </c>
      <c r="D1047">
        <v>7772943.833333333</v>
      </c>
      <c r="E1047">
        <v>16644221</v>
      </c>
      <c r="F1047">
        <v>18363617.833333332</v>
      </c>
      <c r="G1047">
        <v>12174556.833333334</v>
      </c>
      <c r="H1047">
        <v>14536361.166666666</v>
      </c>
      <c r="I1047">
        <v>8006227</v>
      </c>
      <c r="J1047">
        <f>SUM(F1047:I1047)/SUM(B1047:E1047)</f>
        <v>0.85030859620454846</v>
      </c>
    </row>
    <row r="1048" spans="1:10">
      <c r="A1048" t="s">
        <v>2347</v>
      </c>
      <c r="B1048">
        <v>103440143.55555557</v>
      </c>
      <c r="C1048">
        <v>56100916.333333433</v>
      </c>
      <c r="D1048">
        <v>129925066.44444454</v>
      </c>
      <c r="E1048">
        <v>73867973.111111</v>
      </c>
      <c r="F1048">
        <v>17613773.222222198</v>
      </c>
      <c r="G1048">
        <v>100601486.55555542</v>
      </c>
      <c r="H1048">
        <v>71717285.222222224</v>
      </c>
      <c r="I1048">
        <v>118991764</v>
      </c>
      <c r="J1048">
        <f>SUM(F1048:I1048)/SUM(B1048:E1048)</f>
        <v>0.85024859894064464</v>
      </c>
    </row>
    <row r="1049" spans="1:10">
      <c r="A1049" t="s">
        <v>808</v>
      </c>
      <c r="B1049">
        <v>9841316.666666666</v>
      </c>
      <c r="C1049">
        <v>14308340.333333334</v>
      </c>
      <c r="D1049">
        <v>18357666</v>
      </c>
      <c r="E1049">
        <v>8944462.666666666</v>
      </c>
      <c r="F1049">
        <v>5020516.333333333</v>
      </c>
      <c r="G1049">
        <v>14941139</v>
      </c>
      <c r="H1049">
        <v>13256097</v>
      </c>
      <c r="I1049">
        <v>10495432</v>
      </c>
      <c r="J1049">
        <f>SUM(F1049:I1049)/SUM(B1049:E1049)</f>
        <v>0.84959508726347599</v>
      </c>
    </row>
    <row r="1050" spans="1:10">
      <c r="A1050" t="s">
        <v>1448</v>
      </c>
      <c r="B1050">
        <v>62669717.5</v>
      </c>
      <c r="C1050">
        <v>28221395.666666668</v>
      </c>
      <c r="D1050">
        <v>44462192.166666664</v>
      </c>
      <c r="E1050">
        <v>17564264.333333332</v>
      </c>
      <c r="F1050">
        <v>26494148.5</v>
      </c>
      <c r="G1050">
        <v>61129705.666666664</v>
      </c>
      <c r="H1050">
        <v>20459356.833333332</v>
      </c>
      <c r="I1050">
        <v>21797442.166666668</v>
      </c>
      <c r="J1050">
        <f>SUM(F1050:I1050)/SUM(B1050:E1050)</f>
        <v>0.8493507544606127</v>
      </c>
    </row>
    <row r="1051" spans="1:10">
      <c r="A1051" t="s">
        <v>1956</v>
      </c>
      <c r="B1051">
        <v>88726637.222222343</v>
      </c>
      <c r="C1051">
        <v>41000241.222222231</v>
      </c>
      <c r="D1051">
        <v>88841509.999999896</v>
      </c>
      <c r="E1051">
        <v>45661760.222222231</v>
      </c>
      <c r="F1051">
        <v>32805904.666666701</v>
      </c>
      <c r="G1051">
        <v>46932832.666666664</v>
      </c>
      <c r="H1051">
        <v>50498511.777777798</v>
      </c>
      <c r="I1051">
        <v>94093194.555555657</v>
      </c>
      <c r="J1051">
        <f>SUM(F1051:I1051)/SUM(B1051:E1051)</f>
        <v>0.84899639499376567</v>
      </c>
    </row>
    <row r="1052" spans="1:10">
      <c r="A1052" t="s">
        <v>225</v>
      </c>
      <c r="B1052">
        <v>2228897.3333333335</v>
      </c>
      <c r="C1052">
        <v>5951726.666666667</v>
      </c>
      <c r="D1052">
        <v>9661612.666666666</v>
      </c>
      <c r="E1052">
        <v>6075701</v>
      </c>
      <c r="F1052">
        <v>4270966.666666667</v>
      </c>
      <c r="G1052">
        <v>5321488.333333333</v>
      </c>
      <c r="H1052">
        <v>2170420.6666666665</v>
      </c>
      <c r="I1052">
        <v>8543294</v>
      </c>
      <c r="J1052">
        <f>SUM(F1052:I1052)/SUM(B1052:E1052)</f>
        <v>0.84899333503015373</v>
      </c>
    </row>
    <row r="1053" spans="1:10">
      <c r="A1053" t="s">
        <v>2208</v>
      </c>
      <c r="B1053">
        <v>207413828.66666666</v>
      </c>
      <c r="C1053">
        <v>327122246.66666651</v>
      </c>
      <c r="D1053">
        <v>125456962.22222233</v>
      </c>
      <c r="E1053">
        <v>307000871.55555564</v>
      </c>
      <c r="F1053">
        <v>218898739</v>
      </c>
      <c r="G1053">
        <v>114868882.66666657</v>
      </c>
      <c r="H1053">
        <v>200140017.77777767</v>
      </c>
      <c r="I1053">
        <v>286562914.66666669</v>
      </c>
      <c r="J1053">
        <f>SUM(F1053:I1053)/SUM(B1053:E1053)</f>
        <v>0.84847541063139809</v>
      </c>
    </row>
    <row r="1054" spans="1:10">
      <c r="A1054" t="s">
        <v>2578</v>
      </c>
      <c r="B1054">
        <v>203253537.77777767</v>
      </c>
      <c r="C1054">
        <v>138067682.22222212</v>
      </c>
      <c r="D1054">
        <v>167560095.1111111</v>
      </c>
      <c r="E1054">
        <v>97051257.777777791</v>
      </c>
      <c r="F1054">
        <v>78191597.333333433</v>
      </c>
      <c r="G1054">
        <v>150584850.66666633</v>
      </c>
      <c r="H1054">
        <v>128243223.111111</v>
      </c>
      <c r="I1054">
        <v>156927864</v>
      </c>
      <c r="J1054">
        <f>SUM(F1054:I1054)/SUM(B1054:E1054)</f>
        <v>0.84819261763858766</v>
      </c>
    </row>
    <row r="1055" spans="1:10">
      <c r="A1055" t="s">
        <v>1777</v>
      </c>
      <c r="B1055">
        <v>48093462.222222231</v>
      </c>
      <c r="C1055">
        <v>36929933.222222202</v>
      </c>
      <c r="D1055">
        <v>46525032.44444444</v>
      </c>
      <c r="E1055">
        <v>27834602.444444433</v>
      </c>
      <c r="F1055">
        <v>23462018.888888899</v>
      </c>
      <c r="G1055">
        <v>38232852.444444433</v>
      </c>
      <c r="H1055">
        <v>35565510.44444447</v>
      </c>
      <c r="I1055">
        <v>37914092.44444447</v>
      </c>
      <c r="J1055">
        <f>SUM(F1055:I1055)/SUM(B1055:E1055)</f>
        <v>0.8481108304912931</v>
      </c>
    </row>
    <row r="1056" spans="1:10">
      <c r="A1056" t="s">
        <v>1783</v>
      </c>
      <c r="B1056">
        <v>40725879.333333336</v>
      </c>
      <c r="C1056">
        <v>16663675.666666666</v>
      </c>
      <c r="D1056">
        <v>50932448.5</v>
      </c>
      <c r="E1056">
        <v>33874160.666666664</v>
      </c>
      <c r="F1056">
        <v>27818760.666666668</v>
      </c>
      <c r="G1056">
        <v>30735779.333333332</v>
      </c>
      <c r="H1056">
        <v>31052717.166666668</v>
      </c>
      <c r="I1056">
        <v>30981933.666666668</v>
      </c>
      <c r="J1056">
        <f>SUM(F1056:I1056)/SUM(B1056:E1056)</f>
        <v>0.84804812802117502</v>
      </c>
    </row>
    <row r="1057" spans="1:10">
      <c r="A1057" t="s">
        <v>1588</v>
      </c>
      <c r="B1057">
        <v>30629874.888888899</v>
      </c>
      <c r="C1057">
        <v>35718248.666666664</v>
      </c>
      <c r="D1057">
        <v>26815390.444444433</v>
      </c>
      <c r="E1057">
        <v>38960370.222222231</v>
      </c>
      <c r="F1057">
        <v>20884399.555555534</v>
      </c>
      <c r="G1057">
        <v>29434146.333333299</v>
      </c>
      <c r="H1057">
        <v>28195599.777777765</v>
      </c>
      <c r="I1057">
        <v>33498974.777777765</v>
      </c>
      <c r="J1057">
        <f>SUM(F1057:I1057)/SUM(B1057:E1057)</f>
        <v>0.84778858193456441</v>
      </c>
    </row>
    <row r="1058" spans="1:10">
      <c r="A1058" t="s">
        <v>313</v>
      </c>
      <c r="B1058">
        <v>8128666.5</v>
      </c>
      <c r="C1058">
        <v>5383148.833333333</v>
      </c>
      <c r="D1058">
        <v>6946451.166666667</v>
      </c>
      <c r="E1058">
        <v>5199597.166666667</v>
      </c>
      <c r="F1058">
        <v>3067102.5</v>
      </c>
      <c r="G1058">
        <v>9486438.166666666</v>
      </c>
      <c r="H1058">
        <v>4204708.833333333</v>
      </c>
      <c r="I1058">
        <v>4984024.5</v>
      </c>
      <c r="J1058">
        <f>SUM(F1058:I1058)/SUM(B1058:E1058)</f>
        <v>0.84739221793614905</v>
      </c>
    </row>
    <row r="1059" spans="1:10">
      <c r="A1059" t="s">
        <v>2488</v>
      </c>
      <c r="B1059">
        <v>205150627.55555534</v>
      </c>
      <c r="C1059">
        <v>105868737.77777791</v>
      </c>
      <c r="D1059">
        <v>121275568.44444446</v>
      </c>
      <c r="E1059">
        <v>97374667.555555537</v>
      </c>
      <c r="F1059">
        <v>95453251.111111</v>
      </c>
      <c r="G1059">
        <v>80576987.555555567</v>
      </c>
      <c r="H1059">
        <v>118932349.33333324</v>
      </c>
      <c r="I1059">
        <v>153810574.66666666</v>
      </c>
      <c r="J1059">
        <f>SUM(F1059:I1059)/SUM(B1059:E1059)</f>
        <v>0.84726999914092338</v>
      </c>
    </row>
    <row r="1060" spans="1:10">
      <c r="A1060" t="s">
        <v>1124</v>
      </c>
      <c r="B1060">
        <v>35249338.166666664</v>
      </c>
      <c r="C1060">
        <v>26898154.333333332</v>
      </c>
      <c r="D1060">
        <v>27377544.833333332</v>
      </c>
      <c r="E1060">
        <v>17135053.333333332</v>
      </c>
      <c r="F1060">
        <v>11974589.666666666</v>
      </c>
      <c r="G1060">
        <v>18076179.833333332</v>
      </c>
      <c r="H1060">
        <v>34623229.333333336</v>
      </c>
      <c r="I1060">
        <v>25647145.666666668</v>
      </c>
      <c r="J1060">
        <f>SUM(F1060:I1060)/SUM(B1060:E1060)</f>
        <v>0.84681293570498628</v>
      </c>
    </row>
    <row r="1061" spans="1:10">
      <c r="A1061" t="s">
        <v>282</v>
      </c>
      <c r="B1061">
        <v>5271368.666666667</v>
      </c>
      <c r="C1061">
        <v>4201083.333333333</v>
      </c>
      <c r="D1061">
        <v>5259780.333333333</v>
      </c>
      <c r="E1061">
        <v>1563664</v>
      </c>
      <c r="F1061">
        <v>3707251.6666666665</v>
      </c>
      <c r="G1061">
        <v>4249234.333333333</v>
      </c>
      <c r="H1061">
        <v>2886451.3333333335</v>
      </c>
      <c r="I1061">
        <v>2952776.6666666665</v>
      </c>
      <c r="J1061">
        <f>SUM(F1061:I1061)/SUM(B1061:E1061)</f>
        <v>0.84657595494031235</v>
      </c>
    </row>
    <row r="1062" spans="1:10">
      <c r="A1062" t="s">
        <v>1302</v>
      </c>
      <c r="B1062">
        <v>23098967.666666668</v>
      </c>
      <c r="C1062">
        <v>17963967.666666668</v>
      </c>
      <c r="D1062">
        <v>15753155.333333334</v>
      </c>
      <c r="E1062">
        <v>58780767.333333336</v>
      </c>
      <c r="F1062">
        <v>16769400.666666666</v>
      </c>
      <c r="G1062">
        <v>48965123.333333336</v>
      </c>
      <c r="H1062">
        <v>13390243</v>
      </c>
      <c r="I1062">
        <v>18734869.333333332</v>
      </c>
      <c r="J1062">
        <f>SUM(F1062:I1062)/SUM(B1062:E1062)</f>
        <v>0.8465596559149845</v>
      </c>
    </row>
    <row r="1063" spans="1:10">
      <c r="A1063" t="s">
        <v>1617</v>
      </c>
      <c r="B1063">
        <v>33477794.666666668</v>
      </c>
      <c r="C1063">
        <v>30051152.666666668</v>
      </c>
      <c r="D1063">
        <v>33761555.333333336</v>
      </c>
      <c r="E1063">
        <v>26136878</v>
      </c>
      <c r="F1063">
        <v>20120061.333333332</v>
      </c>
      <c r="G1063">
        <v>30695473.333333332</v>
      </c>
      <c r="H1063">
        <v>22000233</v>
      </c>
      <c r="I1063">
        <v>31672137.333333332</v>
      </c>
      <c r="J1063">
        <f>SUM(F1063:I1063)/SUM(B1063:E1063)</f>
        <v>0.84655369364261679</v>
      </c>
    </row>
    <row r="1064" spans="1:10">
      <c r="A1064" t="s">
        <v>1946</v>
      </c>
      <c r="B1064">
        <v>56880134</v>
      </c>
      <c r="C1064">
        <v>48867862.888888866</v>
      </c>
      <c r="D1064">
        <v>52542051.111111008</v>
      </c>
      <c r="E1064">
        <v>33848385.777777798</v>
      </c>
      <c r="F1064">
        <v>34141052.44444447</v>
      </c>
      <c r="G1064">
        <v>43713425.555555567</v>
      </c>
      <c r="H1064">
        <v>36552147.666666664</v>
      </c>
      <c r="I1064">
        <v>48178433.111111104</v>
      </c>
      <c r="J1064">
        <f>SUM(F1064:I1064)/SUM(B1064:E1064)</f>
        <v>0.84618707241997948</v>
      </c>
    </row>
    <row r="1065" spans="1:10">
      <c r="A1065" t="s">
        <v>1523</v>
      </c>
      <c r="B1065">
        <v>32183309.666666668</v>
      </c>
      <c r="C1065">
        <v>22925357.888888899</v>
      </c>
      <c r="D1065">
        <v>31542116.666666675</v>
      </c>
      <c r="E1065">
        <v>14450204.555555567</v>
      </c>
      <c r="F1065">
        <v>13462951.777777767</v>
      </c>
      <c r="G1065">
        <v>22558325.777777765</v>
      </c>
      <c r="H1065">
        <v>24259508.666666631</v>
      </c>
      <c r="I1065">
        <v>25256355.888888899</v>
      </c>
      <c r="J1065">
        <f>SUM(F1065:I1065)/SUM(B1065:E1065)</f>
        <v>0.84605643471127245</v>
      </c>
    </row>
    <row r="1066" spans="1:10">
      <c r="A1066" t="s">
        <v>2271</v>
      </c>
      <c r="B1066">
        <v>160644437.777778</v>
      </c>
      <c r="C1066">
        <v>119778702.22222213</v>
      </c>
      <c r="D1066">
        <v>156966829.77777776</v>
      </c>
      <c r="E1066">
        <v>92178976.888889</v>
      </c>
      <c r="F1066">
        <v>103895713.33333343</v>
      </c>
      <c r="G1066">
        <v>179080852.88888898</v>
      </c>
      <c r="H1066">
        <v>106075553.55555546</v>
      </c>
      <c r="I1066">
        <v>58768834.666666664</v>
      </c>
      <c r="J1066">
        <f>SUM(F1066:I1066)/SUM(B1066:E1066)</f>
        <v>0.84563295726311161</v>
      </c>
    </row>
    <row r="1067" spans="1:10">
      <c r="A1067" t="s">
        <v>1626</v>
      </c>
      <c r="B1067">
        <v>40397094</v>
      </c>
      <c r="C1067">
        <v>34250095.555555567</v>
      </c>
      <c r="D1067">
        <v>51574077.111111134</v>
      </c>
      <c r="E1067">
        <v>49850079.666666627</v>
      </c>
      <c r="F1067">
        <v>45844473.44444444</v>
      </c>
      <c r="G1067">
        <v>27155407</v>
      </c>
      <c r="H1067">
        <v>43503055.666666664</v>
      </c>
      <c r="I1067">
        <v>32279583.999999966</v>
      </c>
      <c r="J1067">
        <f>SUM(F1067:I1067)/SUM(B1067:E1067)</f>
        <v>0.84501267928877077</v>
      </c>
    </row>
    <row r="1068" spans="1:10">
      <c r="A1068" t="s">
        <v>1346</v>
      </c>
      <c r="B1068">
        <v>24496509.444444433</v>
      </c>
      <c r="C1068">
        <v>10358350</v>
      </c>
      <c r="D1068">
        <v>15153416.777777767</v>
      </c>
      <c r="E1068">
        <v>5221466.6666666633</v>
      </c>
      <c r="F1068">
        <v>19606721.222222235</v>
      </c>
      <c r="G1068">
        <v>7192710.9999999898</v>
      </c>
      <c r="H1068">
        <v>10151602.000000015</v>
      </c>
      <c r="I1068">
        <v>9707211.5555555467</v>
      </c>
      <c r="J1068">
        <f>SUM(F1068:I1068)/SUM(B1068:E1068)</f>
        <v>0.8448028786164149</v>
      </c>
    </row>
    <row r="1069" spans="1:10">
      <c r="A1069" t="s">
        <v>1867</v>
      </c>
      <c r="B1069">
        <v>51901893.777777769</v>
      </c>
      <c r="C1069">
        <v>44797792.222222231</v>
      </c>
      <c r="D1069">
        <v>52927332.333333433</v>
      </c>
      <c r="E1069">
        <v>26702943.555555567</v>
      </c>
      <c r="F1069">
        <v>22464874.000000026</v>
      </c>
      <c r="G1069">
        <v>42483107.55555553</v>
      </c>
      <c r="H1069">
        <v>49231421.777777769</v>
      </c>
      <c r="I1069">
        <v>34707691.55555553</v>
      </c>
      <c r="J1069">
        <f>SUM(F1069:I1069)/SUM(B1069:E1069)</f>
        <v>0.84436639861980589</v>
      </c>
    </row>
    <row r="1070" spans="1:10">
      <c r="A1070" t="s">
        <v>2570</v>
      </c>
      <c r="B1070">
        <v>257386502.22222233</v>
      </c>
      <c r="C1070">
        <v>193125657.33333358</v>
      </c>
      <c r="D1070">
        <v>207667172.44444466</v>
      </c>
      <c r="E1070">
        <v>119856023.11111121</v>
      </c>
      <c r="F1070">
        <v>120727079.1111111</v>
      </c>
      <c r="G1070">
        <v>181245729.77777767</v>
      </c>
      <c r="H1070">
        <v>162302296.88888898</v>
      </c>
      <c r="I1070">
        <v>192150991.11111102</v>
      </c>
      <c r="J1070">
        <f>SUM(F1070:I1070)/SUM(B1070:E1070)</f>
        <v>0.84369700242625112</v>
      </c>
    </row>
    <row r="1071" spans="1:10">
      <c r="A1071" t="s">
        <v>688</v>
      </c>
      <c r="B1071">
        <v>13540397.666666666</v>
      </c>
      <c r="C1071">
        <v>6733726.333333333</v>
      </c>
      <c r="D1071">
        <v>7745587</v>
      </c>
      <c r="E1071">
        <v>5383357.666666667</v>
      </c>
      <c r="F1071">
        <v>5322297</v>
      </c>
      <c r="G1071">
        <v>12774305.333333334</v>
      </c>
      <c r="H1071">
        <v>7179832.333333333</v>
      </c>
      <c r="I1071">
        <v>2883455</v>
      </c>
      <c r="J1071">
        <f>SUM(F1071:I1071)/SUM(B1071:E1071)</f>
        <v>0.84303301435199474</v>
      </c>
    </row>
    <row r="1072" spans="1:10">
      <c r="A1072" t="s">
        <v>185</v>
      </c>
      <c r="B1072">
        <v>25469513.666666668</v>
      </c>
      <c r="C1072">
        <v>16224486.666666666</v>
      </c>
      <c r="D1072">
        <v>22688865.333333332</v>
      </c>
      <c r="E1072">
        <v>5879239</v>
      </c>
      <c r="F1072">
        <v>23387878</v>
      </c>
      <c r="G1072">
        <v>10622089.333333334</v>
      </c>
      <c r="H1072">
        <v>15182900</v>
      </c>
      <c r="I1072">
        <v>10038399.666666666</v>
      </c>
      <c r="J1072">
        <f>SUM(F1072:I1072)/SUM(B1072:E1072)</f>
        <v>0.84300445141803648</v>
      </c>
    </row>
    <row r="1073" spans="1:10">
      <c r="A1073" t="s">
        <v>764</v>
      </c>
      <c r="B1073">
        <v>12782362.333333343</v>
      </c>
      <c r="C1073">
        <v>10778562.666666657</v>
      </c>
      <c r="D1073">
        <v>9639733.4444444329</v>
      </c>
      <c r="E1073">
        <v>5387473.2222222202</v>
      </c>
      <c r="F1073">
        <v>9387484.3333333433</v>
      </c>
      <c r="G1073">
        <v>7923323.2222222341</v>
      </c>
      <c r="H1073">
        <v>8503404.9999999907</v>
      </c>
      <c r="I1073">
        <v>6713737.5555555476</v>
      </c>
      <c r="J1073">
        <f>SUM(F1073:I1073)/SUM(B1073:E1073)</f>
        <v>0.84295219038058611</v>
      </c>
    </row>
    <row r="1074" spans="1:10">
      <c r="A1074" t="s">
        <v>2164</v>
      </c>
      <c r="B1074">
        <v>77253880.666666672</v>
      </c>
      <c r="C1074">
        <v>46718095.333333336</v>
      </c>
      <c r="D1074">
        <v>74347228</v>
      </c>
      <c r="E1074">
        <v>48748136</v>
      </c>
      <c r="F1074">
        <v>20097114.666666668</v>
      </c>
      <c r="G1074">
        <v>49831286.666666664</v>
      </c>
      <c r="H1074">
        <v>56513385.333333336</v>
      </c>
      <c r="I1074">
        <v>81798658.666666672</v>
      </c>
      <c r="J1074">
        <f>SUM(F1074:I1074)/SUM(B1074:E1074)</f>
        <v>0.84284893880888223</v>
      </c>
    </row>
    <row r="1075" spans="1:10">
      <c r="A1075" t="s">
        <v>2073</v>
      </c>
      <c r="B1075">
        <v>78353155.555555418</v>
      </c>
      <c r="C1075">
        <v>46442345.777777798</v>
      </c>
      <c r="D1075">
        <v>46112248.888888866</v>
      </c>
      <c r="E1075">
        <v>21871836.666666668</v>
      </c>
      <c r="F1075">
        <v>28470698.222222235</v>
      </c>
      <c r="G1075">
        <v>49573504.222222202</v>
      </c>
      <c r="H1075">
        <v>36904653.777777769</v>
      </c>
      <c r="I1075">
        <v>47507852.777777798</v>
      </c>
      <c r="J1075">
        <f>SUM(F1075:I1075)/SUM(B1075:E1075)</f>
        <v>0.84270700867117343</v>
      </c>
    </row>
    <row r="1076" spans="1:10">
      <c r="A1076" t="s">
        <v>711</v>
      </c>
      <c r="B1076">
        <v>14204525.166666666</v>
      </c>
      <c r="C1076">
        <v>12115941.666666666</v>
      </c>
      <c r="D1076">
        <v>12284313.666666666</v>
      </c>
      <c r="E1076">
        <v>9627221.666666666</v>
      </c>
      <c r="F1076">
        <v>7923216.666666667</v>
      </c>
      <c r="G1076">
        <v>11584759.166666666</v>
      </c>
      <c r="H1076">
        <v>10628147.333333334</v>
      </c>
      <c r="I1076">
        <v>10502242.833333334</v>
      </c>
      <c r="J1076">
        <f>SUM(F1076:I1076)/SUM(B1076:E1076)</f>
        <v>0.84256021260683522</v>
      </c>
    </row>
    <row r="1077" spans="1:10">
      <c r="A1077" t="s">
        <v>1487</v>
      </c>
      <c r="B1077">
        <v>33981319.777777798</v>
      </c>
      <c r="C1077">
        <v>38212349.111111097</v>
      </c>
      <c r="D1077">
        <v>24695996.555555534</v>
      </c>
      <c r="E1077">
        <v>17091274.888888881</v>
      </c>
      <c r="F1077">
        <v>19894879</v>
      </c>
      <c r="G1077">
        <v>22018431.111111134</v>
      </c>
      <c r="H1077">
        <v>32513023.888888899</v>
      </c>
      <c r="I1077">
        <v>21601732.222222235</v>
      </c>
      <c r="J1077">
        <f>SUM(F1077:I1077)/SUM(B1077:E1077)</f>
        <v>0.84249231442898709</v>
      </c>
    </row>
    <row r="1078" spans="1:10">
      <c r="A1078" t="s">
        <v>1255</v>
      </c>
      <c r="B1078">
        <v>22737499.444444459</v>
      </c>
      <c r="C1078">
        <v>15088053</v>
      </c>
      <c r="D1078">
        <v>19752262.333333332</v>
      </c>
      <c r="E1078">
        <v>12002090.444444448</v>
      </c>
      <c r="F1078">
        <v>10892399.333333356</v>
      </c>
      <c r="G1078">
        <v>16973497.444444433</v>
      </c>
      <c r="H1078">
        <v>14158248.2222222</v>
      </c>
      <c r="I1078">
        <v>16594670.555555558</v>
      </c>
      <c r="J1078">
        <f>SUM(F1078:I1078)/SUM(B1078:E1078)</f>
        <v>0.84246759705033392</v>
      </c>
    </row>
    <row r="1079" spans="1:10">
      <c r="A1079" t="s">
        <v>786</v>
      </c>
      <c r="B1079">
        <v>24736192</v>
      </c>
      <c r="C1079">
        <v>12800180.333333334</v>
      </c>
      <c r="D1079">
        <v>7614458</v>
      </c>
      <c r="E1079">
        <v>3342769.6666666665</v>
      </c>
      <c r="F1079">
        <v>14449716.666666666</v>
      </c>
      <c r="G1079">
        <v>13588539.333333334</v>
      </c>
      <c r="H1079">
        <v>9519797.666666666</v>
      </c>
      <c r="I1079">
        <v>3275778</v>
      </c>
      <c r="J1079">
        <f>SUM(F1079:I1079)/SUM(B1079:E1079)</f>
        <v>0.84204578886011072</v>
      </c>
    </row>
    <row r="1080" spans="1:10">
      <c r="A1080" t="s">
        <v>1759</v>
      </c>
      <c r="B1080">
        <v>33061764.444444466</v>
      </c>
      <c r="C1080">
        <v>24780356.555555567</v>
      </c>
      <c r="D1080">
        <v>52619861.888888896</v>
      </c>
      <c r="E1080">
        <v>24661936.666666631</v>
      </c>
      <c r="F1080">
        <v>23619840.444444466</v>
      </c>
      <c r="G1080">
        <v>29056294.444444433</v>
      </c>
      <c r="H1080">
        <v>28164337.222222235</v>
      </c>
      <c r="I1080">
        <v>32931006.555555567</v>
      </c>
      <c r="J1080">
        <f>SUM(F1080:I1080)/SUM(B1080:E1080)</f>
        <v>0.84197882240893773</v>
      </c>
    </row>
    <row r="1081" spans="1:10">
      <c r="A1081" t="s">
        <v>1529</v>
      </c>
      <c r="B1081">
        <v>39946421.444444433</v>
      </c>
      <c r="C1081">
        <v>30887450.444444466</v>
      </c>
      <c r="D1081">
        <v>26259647.888888899</v>
      </c>
      <c r="E1081">
        <v>11255541.111111099</v>
      </c>
      <c r="F1081">
        <v>17786658.111111101</v>
      </c>
      <c r="G1081">
        <v>30530123.555555567</v>
      </c>
      <c r="H1081">
        <v>25770328.222222235</v>
      </c>
      <c r="I1081">
        <v>17127803.777777765</v>
      </c>
      <c r="J1081">
        <f>SUM(F1081:I1081)/SUM(B1081:E1081)</f>
        <v>0.84186159915319292</v>
      </c>
    </row>
    <row r="1082" spans="1:10">
      <c r="A1082" t="s">
        <v>258</v>
      </c>
      <c r="B1082">
        <v>2726637.3333333335</v>
      </c>
      <c r="C1082">
        <v>2232678</v>
      </c>
      <c r="D1082">
        <v>4674320</v>
      </c>
      <c r="E1082">
        <v>2545842.3333333335</v>
      </c>
      <c r="F1082">
        <v>2056594.6666666667</v>
      </c>
      <c r="G1082">
        <v>2628244.3333333335</v>
      </c>
      <c r="H1082">
        <v>2897032.6666666665</v>
      </c>
      <c r="I1082">
        <v>2670838</v>
      </c>
      <c r="J1082">
        <f>SUM(F1082:I1082)/SUM(B1082:E1082)</f>
        <v>0.84180208275488977</v>
      </c>
    </row>
    <row r="1083" spans="1:10">
      <c r="A1083" t="s">
        <v>1219</v>
      </c>
      <c r="B1083">
        <v>20616761.555555541</v>
      </c>
      <c r="C1083">
        <v>14378153.333333349</v>
      </c>
      <c r="D1083">
        <v>23781400.777777802</v>
      </c>
      <c r="E1083">
        <v>13346562.555555567</v>
      </c>
      <c r="F1083">
        <v>10217792.222222209</v>
      </c>
      <c r="G1083">
        <v>16524125.7777778</v>
      </c>
      <c r="H1083">
        <v>19272656.333333332</v>
      </c>
      <c r="I1083">
        <v>14697598.555555567</v>
      </c>
      <c r="J1083">
        <f>SUM(F1083:I1083)/SUM(B1083:E1083)</f>
        <v>0.84178799273407923</v>
      </c>
    </row>
    <row r="1084" spans="1:10">
      <c r="A1084" t="s">
        <v>2363</v>
      </c>
      <c r="B1084">
        <v>100930904.55555554</v>
      </c>
      <c r="C1084">
        <v>43534204.777777769</v>
      </c>
      <c r="D1084">
        <v>75282798.111111104</v>
      </c>
      <c r="E1084">
        <v>58149307.999999858</v>
      </c>
      <c r="F1084">
        <v>19549660.888888899</v>
      </c>
      <c r="G1084">
        <v>165238491.33333322</v>
      </c>
      <c r="H1084">
        <v>21895169.111111108</v>
      </c>
      <c r="I1084">
        <v>27199256.111111123</v>
      </c>
      <c r="J1084">
        <f>SUM(F1084:I1084)/SUM(B1084:E1084)</f>
        <v>0.84161540471139007</v>
      </c>
    </row>
    <row r="1085" spans="1:10">
      <c r="A1085" t="s">
        <v>1833</v>
      </c>
      <c r="B1085">
        <v>50923932</v>
      </c>
      <c r="C1085">
        <v>54724942</v>
      </c>
      <c r="D1085">
        <v>6692252.333333333</v>
      </c>
      <c r="E1085">
        <v>57686126.666666664</v>
      </c>
      <c r="F1085">
        <v>45780502.666666664</v>
      </c>
      <c r="G1085">
        <v>41240251.666666664</v>
      </c>
      <c r="H1085">
        <v>11953403.333333334</v>
      </c>
      <c r="I1085">
        <v>44114396.666666664</v>
      </c>
      <c r="J1085">
        <f>SUM(F1085:I1085)/SUM(B1085:E1085)</f>
        <v>0.84156246606732699</v>
      </c>
    </row>
    <row r="1086" spans="1:10">
      <c r="A1086" t="s">
        <v>2626</v>
      </c>
      <c r="B1086">
        <v>427866101.33333302</v>
      </c>
      <c r="C1086">
        <v>230132715.55555567</v>
      </c>
      <c r="D1086">
        <v>398306241.77777797</v>
      </c>
      <c r="E1086">
        <v>164704275.55555534</v>
      </c>
      <c r="F1086">
        <v>175017826.66666701</v>
      </c>
      <c r="G1086">
        <v>296256236.44444436</v>
      </c>
      <c r="H1086">
        <v>242472086.66666666</v>
      </c>
      <c r="I1086">
        <v>313767384.88888901</v>
      </c>
      <c r="J1086">
        <f>SUM(F1086:I1086)/SUM(B1086:E1086)</f>
        <v>0.84152799316738136</v>
      </c>
    </row>
    <row r="1087" spans="1:10">
      <c r="A1087" t="s">
        <v>518</v>
      </c>
      <c r="B1087">
        <v>9288581.3333333228</v>
      </c>
      <c r="C1087">
        <v>4118108.1111111101</v>
      </c>
      <c r="D1087">
        <v>9915989.7777777761</v>
      </c>
      <c r="E1087">
        <v>9925022.7777777854</v>
      </c>
      <c r="F1087">
        <v>6171799.5555555569</v>
      </c>
      <c r="G1087">
        <v>6780584.1111111091</v>
      </c>
      <c r="H1087">
        <v>8869150.5555555578</v>
      </c>
      <c r="I1087">
        <v>6154899.5555555569</v>
      </c>
      <c r="J1087">
        <f>SUM(F1087:I1087)/SUM(B1087:E1087)</f>
        <v>0.84145465986725299</v>
      </c>
    </row>
    <row r="1088" spans="1:10">
      <c r="A1088" t="s">
        <v>974</v>
      </c>
      <c r="B1088">
        <v>20298191.833333332</v>
      </c>
      <c r="C1088">
        <v>13919367.833333334</v>
      </c>
      <c r="D1088">
        <v>17854923.833333332</v>
      </c>
      <c r="E1088">
        <v>9773213.666666666</v>
      </c>
      <c r="F1088">
        <v>5278600.333333333</v>
      </c>
      <c r="G1088">
        <v>13744197.166666666</v>
      </c>
      <c r="H1088">
        <v>14716607.333333334</v>
      </c>
      <c r="I1088">
        <v>18255706</v>
      </c>
      <c r="J1088">
        <f>SUM(F1088:I1088)/SUM(B1088:E1088)</f>
        <v>0.84072317421231113</v>
      </c>
    </row>
    <row r="1089" spans="1:10">
      <c r="A1089" t="s">
        <v>1020</v>
      </c>
      <c r="B1089">
        <v>166826608</v>
      </c>
      <c r="C1089">
        <v>5446917.666666667</v>
      </c>
      <c r="D1089">
        <v>9224072</v>
      </c>
      <c r="E1089">
        <v>99832.666666666672</v>
      </c>
      <c r="F1089">
        <v>108378772.66666667</v>
      </c>
      <c r="G1089">
        <v>10120854.666666666</v>
      </c>
      <c r="H1089">
        <v>10602434.333333334</v>
      </c>
      <c r="I1089">
        <v>23558233.333333332</v>
      </c>
      <c r="J1089">
        <f>SUM(F1089:I1089)/SUM(B1089:E1089)</f>
        <v>0.84065228632245836</v>
      </c>
    </row>
    <row r="1090" spans="1:10">
      <c r="A1090" t="s">
        <v>1305</v>
      </c>
      <c r="B1090">
        <v>27669144.333333332</v>
      </c>
      <c r="C1090">
        <v>19387997.333333332</v>
      </c>
      <c r="D1090">
        <v>27320067.5</v>
      </c>
      <c r="E1090">
        <v>27228454.666666668</v>
      </c>
      <c r="F1090">
        <v>20603837.333333332</v>
      </c>
      <c r="G1090">
        <v>18400074.166666668</v>
      </c>
      <c r="H1090">
        <v>20294370.5</v>
      </c>
      <c r="I1090">
        <v>26114870.5</v>
      </c>
      <c r="J1090">
        <f>SUM(F1090:I1090)/SUM(B1090:E1090)</f>
        <v>0.8406337725434837</v>
      </c>
    </row>
    <row r="1091" spans="1:10">
      <c r="A1091" t="s">
        <v>1011</v>
      </c>
      <c r="B1091">
        <v>23407332.222222198</v>
      </c>
      <c r="C1091">
        <v>21643476.777777791</v>
      </c>
      <c r="D1091">
        <v>15756067.888888901</v>
      </c>
      <c r="E1091">
        <v>7714240.8888888806</v>
      </c>
      <c r="F1091">
        <v>11119360.666666666</v>
      </c>
      <c r="G1091">
        <v>14696910.88888889</v>
      </c>
      <c r="H1091">
        <v>13328217.88888889</v>
      </c>
      <c r="I1091">
        <v>18451843.222222198</v>
      </c>
      <c r="J1091">
        <f>SUM(F1091:I1091)/SUM(B1091:E1091)</f>
        <v>0.84056323852536219</v>
      </c>
    </row>
    <row r="1092" spans="1:10">
      <c r="A1092" t="s">
        <v>1336</v>
      </c>
      <c r="B1092">
        <v>30976530.777777765</v>
      </c>
      <c r="C1092">
        <v>15242151.888888881</v>
      </c>
      <c r="D1092">
        <v>36627213.555555567</v>
      </c>
      <c r="E1092">
        <v>33005877.333333369</v>
      </c>
      <c r="F1092">
        <v>8010425.9999999898</v>
      </c>
      <c r="G1092">
        <v>39156449.222222231</v>
      </c>
      <c r="H1092">
        <v>26186330.111111134</v>
      </c>
      <c r="I1092">
        <v>23992794.666666668</v>
      </c>
      <c r="J1092">
        <f>SUM(F1092:I1092)/SUM(B1092:E1092)</f>
        <v>0.84026335559997889</v>
      </c>
    </row>
    <row r="1093" spans="1:10">
      <c r="A1093" t="s">
        <v>175</v>
      </c>
      <c r="B1093">
        <v>14302127.333333319</v>
      </c>
      <c r="C1093">
        <v>3622205.0000000023</v>
      </c>
      <c r="D1093">
        <v>10718445</v>
      </c>
      <c r="E1093">
        <v>17142372.777777765</v>
      </c>
      <c r="F1093">
        <v>9245607.7777777668</v>
      </c>
      <c r="G1093">
        <v>17146584.666666668</v>
      </c>
      <c r="H1093">
        <v>5239151.7777777771</v>
      </c>
      <c r="I1093">
        <v>6837864.2222222239</v>
      </c>
      <c r="J1093">
        <f>SUM(F1093:I1093)/SUM(B1093:E1093)</f>
        <v>0.84021147361289894</v>
      </c>
    </row>
    <row r="1094" spans="1:10">
      <c r="A1094" t="s">
        <v>105</v>
      </c>
      <c r="B1094">
        <v>1870283.8333333333</v>
      </c>
      <c r="C1094">
        <v>2308196.1666666665</v>
      </c>
      <c r="D1094">
        <v>2314077.3333333335</v>
      </c>
      <c r="E1094">
        <v>924705.16666666663</v>
      </c>
      <c r="F1094">
        <v>1029752.8333333334</v>
      </c>
      <c r="G1094">
        <v>1191807.5</v>
      </c>
      <c r="H1094">
        <v>1872819.3333333333</v>
      </c>
      <c r="I1094">
        <v>2137465.5</v>
      </c>
      <c r="J1094">
        <f>SUM(F1094:I1094)/SUM(B1094:E1094)</f>
        <v>0.84018128880657339</v>
      </c>
    </row>
    <row r="1095" spans="1:10">
      <c r="A1095" t="s">
        <v>426</v>
      </c>
      <c r="B1095">
        <v>5599298</v>
      </c>
      <c r="C1095">
        <v>7085478.833333333</v>
      </c>
      <c r="D1095">
        <v>9046401.166666666</v>
      </c>
      <c r="E1095">
        <v>4101006.5</v>
      </c>
      <c r="F1095">
        <v>5247562.333333333</v>
      </c>
      <c r="G1095">
        <v>6922893.333333333</v>
      </c>
      <c r="H1095">
        <v>5528340.666666667</v>
      </c>
      <c r="I1095">
        <v>4002463.5</v>
      </c>
      <c r="J1095">
        <f>SUM(F1095:I1095)/SUM(B1095:E1095)</f>
        <v>0.84008612718499798</v>
      </c>
    </row>
    <row r="1096" spans="1:10">
      <c r="A1096" t="s">
        <v>2369</v>
      </c>
      <c r="B1096">
        <v>127562735.77777767</v>
      </c>
      <c r="C1096">
        <v>116019064.888889</v>
      </c>
      <c r="D1096">
        <v>174555715.33333334</v>
      </c>
      <c r="E1096">
        <v>88684688.000000134</v>
      </c>
      <c r="F1096">
        <v>72252913.333333328</v>
      </c>
      <c r="G1096">
        <v>130004539.9999999</v>
      </c>
      <c r="H1096">
        <v>104365838.888889</v>
      </c>
      <c r="I1096">
        <v>119134743.9999999</v>
      </c>
      <c r="J1096">
        <f>SUM(F1096:I1096)/SUM(B1096:E1096)</f>
        <v>0.84005403248319799</v>
      </c>
    </row>
    <row r="1097" spans="1:10">
      <c r="A1097" t="s">
        <v>1805</v>
      </c>
      <c r="B1097">
        <v>34620493</v>
      </c>
      <c r="C1097">
        <v>26302678</v>
      </c>
      <c r="D1097">
        <v>21528737</v>
      </c>
      <c r="E1097">
        <v>27691852</v>
      </c>
      <c r="F1097">
        <v>15614257.333333334</v>
      </c>
      <c r="G1097">
        <v>25530844.666666668</v>
      </c>
      <c r="H1097">
        <v>26478106.666666668</v>
      </c>
      <c r="I1097">
        <v>24888512</v>
      </c>
      <c r="J1097">
        <f>SUM(F1097:I1097)/SUM(B1097:E1097)</f>
        <v>0.83991794602496472</v>
      </c>
    </row>
    <row r="1098" spans="1:10">
      <c r="A1098" t="s">
        <v>981</v>
      </c>
      <c r="B1098">
        <v>19544321.166666668</v>
      </c>
      <c r="C1098">
        <v>10289945.333333334</v>
      </c>
      <c r="D1098">
        <v>19959267.666666668</v>
      </c>
      <c r="E1098">
        <v>31577142.666666668</v>
      </c>
      <c r="F1098">
        <v>14036685.5</v>
      </c>
      <c r="G1098">
        <v>13440554.833333334</v>
      </c>
      <c r="H1098">
        <v>20713446.5</v>
      </c>
      <c r="I1098">
        <v>20149905.166666668</v>
      </c>
      <c r="J1098">
        <f>SUM(F1098:I1098)/SUM(B1098:E1098)</f>
        <v>0.83986756236497728</v>
      </c>
    </row>
    <row r="1099" spans="1:10">
      <c r="A1099" t="s">
        <v>865</v>
      </c>
      <c r="B1099">
        <v>21229816</v>
      </c>
      <c r="C1099">
        <v>13845931.666666666</v>
      </c>
      <c r="D1099">
        <v>17275854.666666668</v>
      </c>
      <c r="E1099">
        <v>9302871.333333334</v>
      </c>
      <c r="F1099">
        <v>4570703</v>
      </c>
      <c r="G1099">
        <v>22567480.666666668</v>
      </c>
      <c r="H1099">
        <v>11593461</v>
      </c>
      <c r="I1099">
        <v>13032219.666666666</v>
      </c>
      <c r="J1099">
        <f>SUM(F1099:I1099)/SUM(B1099:E1099)</f>
        <v>0.83958002160870504</v>
      </c>
    </row>
    <row r="1100" spans="1:10">
      <c r="A1100" t="s">
        <v>2355</v>
      </c>
      <c r="B1100">
        <v>15279635</v>
      </c>
      <c r="C1100">
        <v>55368395.333333336</v>
      </c>
      <c r="D1100">
        <v>101152689.33333333</v>
      </c>
      <c r="E1100">
        <v>49318574.666666664</v>
      </c>
      <c r="F1100">
        <v>29209494</v>
      </c>
      <c r="G1100">
        <v>80565982.666666672</v>
      </c>
      <c r="H1100">
        <v>72704552</v>
      </c>
      <c r="I1100">
        <v>3075672</v>
      </c>
      <c r="J1100">
        <f>SUM(F1100:I1100)/SUM(B1100:E1100)</f>
        <v>0.83916557904234634</v>
      </c>
    </row>
    <row r="1101" spans="1:10">
      <c r="A1101" t="s">
        <v>1628</v>
      </c>
      <c r="B1101">
        <v>54260196.833333336</v>
      </c>
      <c r="C1101">
        <v>62736819.833333336</v>
      </c>
      <c r="D1101">
        <v>47440113.666666664</v>
      </c>
      <c r="E1101">
        <v>30238794.666666668</v>
      </c>
      <c r="F1101">
        <v>22041808.333333332</v>
      </c>
      <c r="G1101">
        <v>27913125.833333332</v>
      </c>
      <c r="H1101">
        <v>55347281.666666664</v>
      </c>
      <c r="I1101">
        <v>58060926.666666664</v>
      </c>
      <c r="J1101">
        <f>SUM(F1101:I1101)/SUM(B1101:E1101)</f>
        <v>0.83915431504948546</v>
      </c>
    </row>
    <row r="1102" spans="1:10">
      <c r="A1102" t="s">
        <v>2540</v>
      </c>
      <c r="B1102">
        <v>118436644.44444422</v>
      </c>
      <c r="C1102">
        <v>146409671.11111125</v>
      </c>
      <c r="D1102">
        <v>178914808.44444433</v>
      </c>
      <c r="E1102">
        <v>228455471.11111102</v>
      </c>
      <c r="F1102">
        <v>116658211.55555566</v>
      </c>
      <c r="G1102">
        <v>125192122.55555566</v>
      </c>
      <c r="H1102">
        <v>138056680.88888898</v>
      </c>
      <c r="I1102">
        <v>184182559.55555567</v>
      </c>
      <c r="J1102">
        <f>SUM(F1102:I1102)/SUM(B1102:E1102)</f>
        <v>0.83914854030391417</v>
      </c>
    </row>
    <row r="1103" spans="1:10">
      <c r="A1103" t="s">
        <v>2128</v>
      </c>
      <c r="B1103">
        <v>78454367.111111</v>
      </c>
      <c r="C1103">
        <v>60448786.44444456</v>
      </c>
      <c r="D1103">
        <v>66337075.111111231</v>
      </c>
      <c r="E1103">
        <v>38007709.777777769</v>
      </c>
      <c r="F1103">
        <v>36998466.44444447</v>
      </c>
      <c r="G1103">
        <v>61150681.55555556</v>
      </c>
      <c r="H1103">
        <v>53692931.55555556</v>
      </c>
      <c r="I1103">
        <v>52252105.55555553</v>
      </c>
      <c r="J1103">
        <f>SUM(F1103:I1103)/SUM(B1103:E1103)</f>
        <v>0.83903767660388306</v>
      </c>
    </row>
    <row r="1104" spans="1:10">
      <c r="A1104" t="s">
        <v>2284</v>
      </c>
      <c r="B1104">
        <v>44034734.555555567</v>
      </c>
      <c r="C1104">
        <v>32391409.777777802</v>
      </c>
      <c r="D1104">
        <v>42388215.222222231</v>
      </c>
      <c r="E1104">
        <v>36676768.666666664</v>
      </c>
      <c r="F1104">
        <v>32424794</v>
      </c>
      <c r="G1104">
        <v>38226674.111111134</v>
      </c>
      <c r="H1104">
        <v>24076024.333333332</v>
      </c>
      <c r="I1104">
        <v>35721584.44444447</v>
      </c>
      <c r="J1104">
        <f>SUM(F1104:I1104)/SUM(B1104:E1104)</f>
        <v>0.83894868074052331</v>
      </c>
    </row>
    <row r="1105" spans="1:10">
      <c r="A1105" t="s">
        <v>1942</v>
      </c>
      <c r="B1105">
        <v>63771012.333333336</v>
      </c>
      <c r="C1105">
        <v>45503139.833333336</v>
      </c>
      <c r="D1105">
        <v>48332405.333333336</v>
      </c>
      <c r="E1105">
        <v>47636041.666666664</v>
      </c>
      <c r="F1105">
        <v>25048449.666666668</v>
      </c>
      <c r="G1105">
        <v>68943066.333333328</v>
      </c>
      <c r="H1105">
        <v>36620848.5</v>
      </c>
      <c r="I1105">
        <v>41533823.333333336</v>
      </c>
      <c r="J1105">
        <f>SUM(F1105:I1105)/SUM(B1105:E1105)</f>
        <v>0.83874492202051354</v>
      </c>
    </row>
    <row r="1106" spans="1:10">
      <c r="A1106" t="s">
        <v>871</v>
      </c>
      <c r="B1106">
        <v>12168023</v>
      </c>
      <c r="C1106">
        <v>10367909.333333334</v>
      </c>
      <c r="D1106">
        <v>12251699.333333334</v>
      </c>
      <c r="E1106">
        <v>7548115.333333333</v>
      </c>
      <c r="F1106">
        <v>5454704.333333333</v>
      </c>
      <c r="G1106">
        <v>11065761.333333334</v>
      </c>
      <c r="H1106">
        <v>9798616</v>
      </c>
      <c r="I1106">
        <v>9188429.333333334</v>
      </c>
      <c r="J1106">
        <f>SUM(F1106:I1106)/SUM(B1106:E1106)</f>
        <v>0.83871228255403152</v>
      </c>
    </row>
    <row r="1107" spans="1:10">
      <c r="A1107" t="s">
        <v>230</v>
      </c>
      <c r="B1107">
        <v>1672454</v>
      </c>
      <c r="C1107">
        <v>6514921.666666667</v>
      </c>
      <c r="D1107">
        <v>5110617.333333333</v>
      </c>
      <c r="E1107">
        <v>2317145.6666666665</v>
      </c>
      <c r="F1107">
        <v>2743804.6666666665</v>
      </c>
      <c r="G1107">
        <v>3422326</v>
      </c>
      <c r="H1107">
        <v>3258684</v>
      </c>
      <c r="I1107">
        <v>3671675</v>
      </c>
      <c r="J1107">
        <f>SUM(F1107:I1107)/SUM(B1107:E1107)</f>
        <v>0.83870466642883479</v>
      </c>
    </row>
    <row r="1108" spans="1:10">
      <c r="A1108" t="s">
        <v>1363</v>
      </c>
      <c r="B1108">
        <v>9950337</v>
      </c>
      <c r="C1108">
        <v>22746604.333333332</v>
      </c>
      <c r="D1108">
        <v>7115453.666666667</v>
      </c>
      <c r="E1108">
        <v>10143414</v>
      </c>
      <c r="F1108">
        <v>13153071.333333334</v>
      </c>
      <c r="G1108">
        <v>14381300</v>
      </c>
      <c r="H1108">
        <v>1142107.6666666667</v>
      </c>
      <c r="I1108">
        <v>13220866.333333334</v>
      </c>
      <c r="J1108">
        <f>SUM(F1108:I1108)/SUM(B1108:E1108)</f>
        <v>0.83868815603273161</v>
      </c>
    </row>
    <row r="1109" spans="1:10">
      <c r="A1109" t="s">
        <v>231</v>
      </c>
      <c r="B1109">
        <v>3947294</v>
      </c>
      <c r="C1109">
        <v>4661292</v>
      </c>
      <c r="D1109">
        <v>4203175.666666667</v>
      </c>
      <c r="E1109">
        <v>2996425</v>
      </c>
      <c r="F1109">
        <v>2807869</v>
      </c>
      <c r="G1109">
        <v>3280287.6666666665</v>
      </c>
      <c r="H1109">
        <v>3651045.3333333335</v>
      </c>
      <c r="I1109">
        <v>3518780.6666666665</v>
      </c>
      <c r="J1109">
        <f>SUM(F1109:I1109)/SUM(B1109:E1109)</f>
        <v>0.83867827134294959</v>
      </c>
    </row>
    <row r="1110" spans="1:10">
      <c r="A1110" t="s">
        <v>2640</v>
      </c>
      <c r="B1110">
        <v>205903687.55555543</v>
      </c>
      <c r="C1110">
        <v>157986347.11111122</v>
      </c>
      <c r="D1110">
        <v>406959540.44444436</v>
      </c>
      <c r="E1110">
        <v>317774398.22222233</v>
      </c>
      <c r="F1110">
        <v>172868598.22222233</v>
      </c>
      <c r="G1110">
        <v>269937220.44444436</v>
      </c>
      <c r="H1110">
        <v>145408996.44444445</v>
      </c>
      <c r="I1110">
        <v>324627571.55555564</v>
      </c>
      <c r="J1110">
        <f>SUM(F1110:I1110)/SUM(B1110:E1110)</f>
        <v>0.8385286462795517</v>
      </c>
    </row>
    <row r="1111" spans="1:10">
      <c r="A1111" t="s">
        <v>123</v>
      </c>
      <c r="B1111">
        <v>7329149</v>
      </c>
      <c r="C1111">
        <v>5676374</v>
      </c>
      <c r="D1111">
        <v>9893020.666666666</v>
      </c>
      <c r="E1111">
        <v>4902854.666666667</v>
      </c>
      <c r="F1111">
        <v>268078</v>
      </c>
      <c r="G1111">
        <v>6567972</v>
      </c>
      <c r="H1111">
        <v>5405437.666666667</v>
      </c>
      <c r="I1111">
        <v>11061707</v>
      </c>
      <c r="J1111">
        <f>SUM(F1111:I1111)/SUM(B1111:E1111)</f>
        <v>0.83820225109780155</v>
      </c>
    </row>
    <row r="1112" spans="1:10">
      <c r="A1112" t="s">
        <v>1003</v>
      </c>
      <c r="B1112">
        <v>19367518.5</v>
      </c>
      <c r="C1112">
        <v>9402287.666666666</v>
      </c>
      <c r="D1112">
        <v>6017644.666666667</v>
      </c>
      <c r="E1112">
        <v>20035508</v>
      </c>
      <c r="F1112">
        <v>9871112.666666666</v>
      </c>
      <c r="G1112">
        <v>10354128</v>
      </c>
      <c r="H1112">
        <v>10150224.333333334</v>
      </c>
      <c r="I1112">
        <v>15564105.166666666</v>
      </c>
      <c r="J1112">
        <f>SUM(F1112:I1112)/SUM(B1112:E1112)</f>
        <v>0.83796225421409753</v>
      </c>
    </row>
    <row r="1113" spans="1:10">
      <c r="A1113" t="s">
        <v>703</v>
      </c>
      <c r="B1113">
        <v>11190317.5</v>
      </c>
      <c r="C1113">
        <v>21376498.5</v>
      </c>
      <c r="D1113">
        <v>7850351</v>
      </c>
      <c r="E1113">
        <v>18852210.833333332</v>
      </c>
      <c r="F1113">
        <v>15622707.333333334</v>
      </c>
      <c r="G1113">
        <v>10777227.5</v>
      </c>
      <c r="H1113">
        <v>12444199.833333334</v>
      </c>
      <c r="I1113">
        <v>10811372.5</v>
      </c>
      <c r="J1113">
        <f>SUM(F1113:I1113)/SUM(B1113:E1113)</f>
        <v>0.83779362938985036</v>
      </c>
    </row>
    <row r="1114" spans="1:10">
      <c r="A1114" t="s">
        <v>2669</v>
      </c>
      <c r="B1114">
        <v>1136077582.2222211</v>
      </c>
      <c r="C1114">
        <v>933417863.11111224</v>
      </c>
      <c r="D1114">
        <v>848644491.11111104</v>
      </c>
      <c r="E1114">
        <v>510332259.55555671</v>
      </c>
      <c r="F1114">
        <v>339115424.44444436</v>
      </c>
      <c r="G1114">
        <v>654147937.5555557</v>
      </c>
      <c r="H1114">
        <v>887165095.111112</v>
      </c>
      <c r="I1114">
        <v>990440462.22222197</v>
      </c>
      <c r="J1114">
        <f>SUM(F1114:I1114)/SUM(B1114:E1114)</f>
        <v>0.8373610037388598</v>
      </c>
    </row>
    <row r="1115" spans="1:10">
      <c r="A1115" t="s">
        <v>1528</v>
      </c>
      <c r="B1115">
        <v>27224701.11111109</v>
      </c>
      <c r="C1115">
        <v>24112737.888888899</v>
      </c>
      <c r="D1115">
        <v>19780252.666666683</v>
      </c>
      <c r="E1115">
        <v>16649934.777777782</v>
      </c>
      <c r="F1115">
        <v>8764812.7777777761</v>
      </c>
      <c r="G1115">
        <v>35191894.111111112</v>
      </c>
      <c r="H1115">
        <v>14211876</v>
      </c>
      <c r="I1115">
        <v>15304432.777777776</v>
      </c>
      <c r="J1115">
        <f>SUM(F1115:I1115)/SUM(B1115:E1115)</f>
        <v>0.83713116832632972</v>
      </c>
    </row>
    <row r="1116" spans="1:10">
      <c r="A1116" t="s">
        <v>2298</v>
      </c>
      <c r="B1116">
        <v>84784602</v>
      </c>
      <c r="C1116">
        <v>684530262.66666567</v>
      </c>
      <c r="D1116">
        <v>4083026158.6666665</v>
      </c>
      <c r="E1116">
        <v>61954095.111111201</v>
      </c>
      <c r="F1116">
        <v>37163245.333333366</v>
      </c>
      <c r="G1116">
        <v>3304383952.8888898</v>
      </c>
      <c r="H1116">
        <v>55048402</v>
      </c>
      <c r="I1116">
        <v>716204314.88888776</v>
      </c>
      <c r="J1116">
        <f>SUM(F1116:I1116)/SUM(B1116:E1116)</f>
        <v>0.83690535793726706</v>
      </c>
    </row>
    <row r="1117" spans="1:10">
      <c r="A1117" t="s">
        <v>1979</v>
      </c>
      <c r="B1117">
        <v>44138776</v>
      </c>
      <c r="C1117">
        <v>44009176.666666664</v>
      </c>
      <c r="D1117">
        <v>53457298.666666664</v>
      </c>
      <c r="E1117">
        <v>3845139.6666666665</v>
      </c>
      <c r="F1117">
        <v>56124902.666666664</v>
      </c>
      <c r="G1117">
        <v>29821909.333333332</v>
      </c>
      <c r="H1117">
        <v>16326993.333333334</v>
      </c>
      <c r="I1117">
        <v>19431271.333333332</v>
      </c>
      <c r="J1117">
        <f>SUM(F1117:I1117)/SUM(B1117:E1117)</f>
        <v>0.83674630112659287</v>
      </c>
    </row>
    <row r="1118" spans="1:10">
      <c r="A1118" t="s">
        <v>856</v>
      </c>
      <c r="B1118">
        <v>21601310.666666668</v>
      </c>
      <c r="C1118">
        <v>19078095</v>
      </c>
      <c r="D1118">
        <v>21510304</v>
      </c>
      <c r="E1118">
        <v>11467606.666666666</v>
      </c>
      <c r="F1118">
        <v>17347520.666666668</v>
      </c>
      <c r="G1118">
        <v>15221013.333333334</v>
      </c>
      <c r="H1118">
        <v>15542939</v>
      </c>
      <c r="I1118">
        <v>13503982.666666666</v>
      </c>
      <c r="J1118">
        <f>SUM(F1118:I1118)/SUM(B1118:E1118)</f>
        <v>0.83651507730512875</v>
      </c>
    </row>
    <row r="1119" spans="1:10">
      <c r="A1119" t="s">
        <v>2466</v>
      </c>
      <c r="B1119">
        <v>136051672</v>
      </c>
      <c r="C1119">
        <v>104619768</v>
      </c>
      <c r="D1119">
        <v>92742900</v>
      </c>
      <c r="E1119">
        <v>62821712</v>
      </c>
      <c r="F1119">
        <v>79060262.666666672</v>
      </c>
      <c r="G1119">
        <v>117932760</v>
      </c>
      <c r="H1119">
        <v>67641145.333333328</v>
      </c>
      <c r="I1119">
        <v>66780238.666666664</v>
      </c>
      <c r="J1119">
        <f>SUM(F1119:I1119)/SUM(B1119:E1119)</f>
        <v>0.83640649303326564</v>
      </c>
    </row>
    <row r="1120" spans="1:10">
      <c r="A1120" t="s">
        <v>2460</v>
      </c>
      <c r="B1120">
        <v>46840842.333333336</v>
      </c>
      <c r="C1120">
        <v>15875066.666666666</v>
      </c>
      <c r="D1120">
        <v>148476146</v>
      </c>
      <c r="E1120">
        <v>110156026</v>
      </c>
      <c r="F1120">
        <v>92778323</v>
      </c>
      <c r="G1120">
        <v>52974057.333333336</v>
      </c>
      <c r="H1120">
        <v>110545603.33333333</v>
      </c>
      <c r="I1120">
        <v>12348182.333333334</v>
      </c>
      <c r="J1120">
        <f>SUM(F1120:I1120)/SUM(B1120:E1120)</f>
        <v>0.83599741801476635</v>
      </c>
    </row>
    <row r="1121" spans="1:10">
      <c r="A1121" t="s">
        <v>2367</v>
      </c>
      <c r="B1121">
        <v>114559742.22222221</v>
      </c>
      <c r="C1121">
        <v>81496246</v>
      </c>
      <c r="D1121">
        <v>118318648.44444431</v>
      </c>
      <c r="E1121">
        <v>68829169.777777672</v>
      </c>
      <c r="F1121">
        <v>59997255.333333336</v>
      </c>
      <c r="G1121">
        <v>81930733.777777895</v>
      </c>
      <c r="H1121">
        <v>81724514.666666672</v>
      </c>
      <c r="I1121">
        <v>96674252.888888896</v>
      </c>
      <c r="J1121">
        <f>SUM(F1121:I1121)/SUM(B1121:E1121)</f>
        <v>0.83591747075483935</v>
      </c>
    </row>
    <row r="1122" spans="1:10">
      <c r="A1122" t="s">
        <v>1685</v>
      </c>
      <c r="B1122">
        <v>28903178.555555534</v>
      </c>
      <c r="C1122">
        <v>22876475.333333332</v>
      </c>
      <c r="D1122">
        <v>31924992.111111101</v>
      </c>
      <c r="E1122">
        <v>20453038.222222235</v>
      </c>
      <c r="F1122">
        <v>14290646.666666666</v>
      </c>
      <c r="G1122">
        <v>20015465.666666668</v>
      </c>
      <c r="H1122">
        <v>17106876.777777765</v>
      </c>
      <c r="I1122">
        <v>35639160</v>
      </c>
      <c r="J1122">
        <f>SUM(F1122:I1122)/SUM(B1122:E1122)</f>
        <v>0.83577270137250603</v>
      </c>
    </row>
    <row r="1123" spans="1:10">
      <c r="A1123" t="s">
        <v>2281</v>
      </c>
      <c r="B1123">
        <v>81354676.666666567</v>
      </c>
      <c r="C1123">
        <v>92238815.333333239</v>
      </c>
      <c r="D1123">
        <v>94514049.777777776</v>
      </c>
      <c r="E1123">
        <v>80583136</v>
      </c>
      <c r="F1123">
        <v>62311213.55555556</v>
      </c>
      <c r="G1123">
        <v>86127210.666666806</v>
      </c>
      <c r="H1123">
        <v>70551396.888888881</v>
      </c>
      <c r="I1123">
        <v>72236662.222222105</v>
      </c>
      <c r="J1123">
        <f>SUM(F1123:I1123)/SUM(B1123:E1123)</f>
        <v>0.8352000838947965</v>
      </c>
    </row>
    <row r="1124" spans="1:10">
      <c r="A1124" t="s">
        <v>1619</v>
      </c>
      <c r="B1124">
        <v>37897937.5</v>
      </c>
      <c r="C1124">
        <v>22610903.666666668</v>
      </c>
      <c r="D1124">
        <v>36215839.666666664</v>
      </c>
      <c r="E1124">
        <v>18801011</v>
      </c>
      <c r="F1124">
        <v>10862753.666666666</v>
      </c>
      <c r="G1124">
        <v>34638758.833333336</v>
      </c>
      <c r="H1124">
        <v>28980495.666666668</v>
      </c>
      <c r="I1124">
        <v>22000730.666666668</v>
      </c>
      <c r="J1124">
        <f>SUM(F1124:I1124)/SUM(B1124:E1124)</f>
        <v>0.83516261449900775</v>
      </c>
    </row>
    <row r="1125" spans="1:10">
      <c r="A1125" t="s">
        <v>2518</v>
      </c>
      <c r="B1125">
        <v>160829908.55555534</v>
      </c>
      <c r="C1125">
        <v>132022198.22222222</v>
      </c>
      <c r="D1125">
        <v>157527469.33333358</v>
      </c>
      <c r="E1125">
        <v>112406218.44444434</v>
      </c>
      <c r="F1125">
        <v>85002928.222222105</v>
      </c>
      <c r="G1125">
        <v>148254632</v>
      </c>
      <c r="H1125">
        <v>107961425.99999976</v>
      </c>
      <c r="I1125">
        <v>128795754.66666667</v>
      </c>
      <c r="J1125">
        <f>SUM(F1125:I1125)/SUM(B1125:E1125)</f>
        <v>0.83515743545032028</v>
      </c>
    </row>
    <row r="1126" spans="1:10">
      <c r="A1126" t="s">
        <v>2569</v>
      </c>
      <c r="B1126">
        <v>179124398.66666666</v>
      </c>
      <c r="C1126">
        <v>159953065.33333334</v>
      </c>
      <c r="D1126">
        <v>138148724</v>
      </c>
      <c r="E1126">
        <v>109043042</v>
      </c>
      <c r="F1126">
        <v>90597800</v>
      </c>
      <c r="G1126">
        <v>138024843.33333334</v>
      </c>
      <c r="H1126">
        <v>147848617.33333334</v>
      </c>
      <c r="I1126">
        <v>112674586</v>
      </c>
      <c r="J1126">
        <f>SUM(F1126:I1126)/SUM(B1126:E1126)</f>
        <v>0.83433654989306993</v>
      </c>
    </row>
    <row r="1127" spans="1:10">
      <c r="A1127" t="s">
        <v>2438</v>
      </c>
      <c r="B1127">
        <v>166721026.66666666</v>
      </c>
      <c r="C1127">
        <v>132805121.33333343</v>
      </c>
      <c r="D1127">
        <v>99562313.444444314</v>
      </c>
      <c r="E1127">
        <v>67204342.444444343</v>
      </c>
      <c r="F1127">
        <v>67782056.555555537</v>
      </c>
      <c r="G1127">
        <v>104453262.00000013</v>
      </c>
      <c r="H1127">
        <v>86163250.222222224</v>
      </c>
      <c r="I1127">
        <v>130607453.77777767</v>
      </c>
      <c r="J1127">
        <f>SUM(F1127:I1127)/SUM(B1127:E1127)</f>
        <v>0.83425268267328956</v>
      </c>
    </row>
    <row r="1128" spans="1:10">
      <c r="A1128" t="s">
        <v>408</v>
      </c>
      <c r="B1128">
        <v>9297604.166666666</v>
      </c>
      <c r="C1128">
        <v>11946819</v>
      </c>
      <c r="D1128">
        <v>12658855.5</v>
      </c>
      <c r="E1128">
        <v>6002128</v>
      </c>
      <c r="F1128">
        <v>6726036.333333333</v>
      </c>
      <c r="G1128">
        <v>12547441</v>
      </c>
      <c r="H1128">
        <v>7614951.333333333</v>
      </c>
      <c r="I1128">
        <v>6399034.5</v>
      </c>
      <c r="J1128">
        <f>SUM(F1128:I1128)/SUM(B1128:E1128)</f>
        <v>0.83415922671130105</v>
      </c>
    </row>
    <row r="1129" spans="1:10">
      <c r="A1129" t="s">
        <v>824</v>
      </c>
      <c r="B1129">
        <v>11782528.5</v>
      </c>
      <c r="C1129">
        <v>8628045.166666666</v>
      </c>
      <c r="D1129">
        <v>17474022.666666668</v>
      </c>
      <c r="E1129">
        <v>12644627.666666666</v>
      </c>
      <c r="F1129">
        <v>7716285.5</v>
      </c>
      <c r="G1129">
        <v>12299739.833333334</v>
      </c>
      <c r="H1129">
        <v>10799445.166666666</v>
      </c>
      <c r="I1129">
        <v>11318135.166666666</v>
      </c>
      <c r="J1129">
        <f>SUM(F1129:I1129)/SUM(B1129:E1129)</f>
        <v>0.83384628401708027</v>
      </c>
    </row>
    <row r="1130" spans="1:10">
      <c r="A1130" t="s">
        <v>1593</v>
      </c>
      <c r="B1130">
        <v>35314703.666666701</v>
      </c>
      <c r="C1130">
        <v>29801379.222222235</v>
      </c>
      <c r="D1130">
        <v>41660708.777777769</v>
      </c>
      <c r="E1130">
        <v>30027724.888888899</v>
      </c>
      <c r="F1130">
        <v>22260507.777777765</v>
      </c>
      <c r="G1130">
        <v>36524096.111111097</v>
      </c>
      <c r="H1130">
        <v>27006341.111111101</v>
      </c>
      <c r="I1130">
        <v>28264812.111111101</v>
      </c>
      <c r="J1130">
        <f>SUM(F1130:I1130)/SUM(B1130:E1130)</f>
        <v>0.8337133888762629</v>
      </c>
    </row>
    <row r="1131" spans="1:10">
      <c r="A1131" t="s">
        <v>1951</v>
      </c>
      <c r="B1131">
        <v>40305917.555555567</v>
      </c>
      <c r="C1131">
        <v>20299451.222222198</v>
      </c>
      <c r="D1131">
        <v>23859653.666666675</v>
      </c>
      <c r="E1131">
        <v>27158040.666666668</v>
      </c>
      <c r="F1131">
        <v>19928433.555555567</v>
      </c>
      <c r="G1131">
        <v>33751883.111111097</v>
      </c>
      <c r="H1131">
        <v>24104283.333333332</v>
      </c>
      <c r="I1131">
        <v>15271868.222222209</v>
      </c>
      <c r="J1131">
        <f>SUM(F1131:I1131)/SUM(B1131:E1131)</f>
        <v>0.83366703644024298</v>
      </c>
    </row>
    <row r="1132" spans="1:10">
      <c r="A1132" t="s">
        <v>983</v>
      </c>
      <c r="B1132">
        <v>20247546.333333325</v>
      </c>
      <c r="C1132">
        <v>17662165.888888892</v>
      </c>
      <c r="D1132">
        <v>16026780.222222224</v>
      </c>
      <c r="E1132">
        <v>11946438.444444433</v>
      </c>
      <c r="F1132">
        <v>8466649.2222222108</v>
      </c>
      <c r="G1132">
        <v>21920943.444444466</v>
      </c>
      <c r="H1132">
        <v>13084845.11111111</v>
      </c>
      <c r="I1132">
        <v>11436120.999999991</v>
      </c>
      <c r="J1132">
        <f>SUM(F1132:I1132)/SUM(B1132:E1132)</f>
        <v>0.8334261702834791</v>
      </c>
    </row>
    <row r="1133" spans="1:10">
      <c r="A1133" t="s">
        <v>2262</v>
      </c>
      <c r="B1133">
        <v>95913988.888889015</v>
      </c>
      <c r="C1133">
        <v>78816274.444444582</v>
      </c>
      <c r="D1133">
        <v>82222091.111111104</v>
      </c>
      <c r="E1133">
        <v>65747977.777777672</v>
      </c>
      <c r="F1133">
        <v>50072252.44444444</v>
      </c>
      <c r="G1133">
        <v>72259063.555555567</v>
      </c>
      <c r="H1133">
        <v>76398537.333333328</v>
      </c>
      <c r="I1133">
        <v>70140757.777777672</v>
      </c>
      <c r="J1133">
        <f>SUM(F1133:I1133)/SUM(B1133:E1133)</f>
        <v>0.83318975614179902</v>
      </c>
    </row>
    <row r="1134" spans="1:10">
      <c r="A1134" t="s">
        <v>292</v>
      </c>
      <c r="B1134">
        <v>8839042.666666666</v>
      </c>
      <c r="C1134">
        <v>8745533</v>
      </c>
      <c r="D1134">
        <v>6521586</v>
      </c>
      <c r="E1134">
        <v>8484788</v>
      </c>
      <c r="F1134">
        <v>7721833</v>
      </c>
      <c r="G1134">
        <v>7199010.333333333</v>
      </c>
      <c r="H1134">
        <v>6582503.666666667</v>
      </c>
      <c r="I1134">
        <v>5649087</v>
      </c>
      <c r="J1134">
        <f>SUM(F1134:I1134)/SUM(B1134:E1134)</f>
        <v>0.83312803946216196</v>
      </c>
    </row>
    <row r="1135" spans="1:10">
      <c r="A1135" t="s">
        <v>45</v>
      </c>
      <c r="B1135">
        <v>14720301.333333334</v>
      </c>
      <c r="C1135">
        <v>466178</v>
      </c>
      <c r="D1135">
        <v>8525807.333333334</v>
      </c>
      <c r="E1135">
        <v>1544104</v>
      </c>
      <c r="F1135">
        <v>775807</v>
      </c>
      <c r="G1135">
        <v>6908894.666666667</v>
      </c>
      <c r="H1135">
        <v>7818575.666666667</v>
      </c>
      <c r="I1135">
        <v>5525378</v>
      </c>
      <c r="J1135">
        <f>SUM(F1135:I1135)/SUM(B1135:E1135)</f>
        <v>0.83260730366698488</v>
      </c>
    </row>
    <row r="1136" spans="1:10">
      <c r="A1136" t="s">
        <v>2332</v>
      </c>
      <c r="B1136">
        <v>108354974.88888876</v>
      </c>
      <c r="C1136">
        <v>79994358.666666567</v>
      </c>
      <c r="D1136">
        <v>79103336.888888776</v>
      </c>
      <c r="E1136">
        <v>63054221.555555463</v>
      </c>
      <c r="F1136">
        <v>49905495.333333291</v>
      </c>
      <c r="G1136">
        <v>77081812.444444463</v>
      </c>
      <c r="H1136">
        <v>73495536.444444433</v>
      </c>
      <c r="I1136">
        <v>74625031.111111</v>
      </c>
      <c r="J1136">
        <f>SUM(F1136:I1136)/SUM(B1136:E1136)</f>
        <v>0.83238165978497525</v>
      </c>
    </row>
    <row r="1137" spans="1:10">
      <c r="A1137" t="s">
        <v>1392</v>
      </c>
      <c r="B1137">
        <v>14884495</v>
      </c>
      <c r="C1137">
        <v>27310420.333333332</v>
      </c>
      <c r="D1137">
        <v>25671855.666666668</v>
      </c>
      <c r="E1137">
        <v>24534376</v>
      </c>
      <c r="F1137">
        <v>19691949.666666668</v>
      </c>
      <c r="G1137">
        <v>13149975</v>
      </c>
      <c r="H1137">
        <v>20339036.666666668</v>
      </c>
      <c r="I1137">
        <v>23730125.333333332</v>
      </c>
      <c r="J1137">
        <f>SUM(F1137:I1137)/SUM(B1137:E1137)</f>
        <v>0.83236073537774014</v>
      </c>
    </row>
    <row r="1138" spans="1:10">
      <c r="A1138" t="s">
        <v>2312</v>
      </c>
      <c r="B1138">
        <v>105029033.77777767</v>
      </c>
      <c r="C1138">
        <v>71416347.777777672</v>
      </c>
      <c r="D1138">
        <v>90192011.777777672</v>
      </c>
      <c r="E1138">
        <v>54302315.55555556</v>
      </c>
      <c r="F1138">
        <v>37437594.111111097</v>
      </c>
      <c r="G1138">
        <v>77450494.888888896</v>
      </c>
      <c r="H1138">
        <v>72992856.222222224</v>
      </c>
      <c r="I1138">
        <v>79202264.888888896</v>
      </c>
      <c r="J1138">
        <f>SUM(F1138:I1138)/SUM(B1138:E1138)</f>
        <v>0.83219122693096548</v>
      </c>
    </row>
    <row r="1139" spans="1:10">
      <c r="A1139" t="s">
        <v>1732</v>
      </c>
      <c r="B1139">
        <v>46603072</v>
      </c>
      <c r="C1139">
        <v>31956288.888888899</v>
      </c>
      <c r="D1139">
        <v>39273997.666666664</v>
      </c>
      <c r="E1139">
        <v>22428708.888888866</v>
      </c>
      <c r="F1139">
        <v>15429792.11111109</v>
      </c>
      <c r="G1139">
        <v>33864205.222222231</v>
      </c>
      <c r="H1139">
        <v>27606077.111111101</v>
      </c>
      <c r="I1139">
        <v>39815420.222222231</v>
      </c>
      <c r="J1139">
        <f>SUM(F1139:I1139)/SUM(B1139:E1139)</f>
        <v>0.83212444243270411</v>
      </c>
    </row>
    <row r="1140" spans="1:10">
      <c r="A1140" t="s">
        <v>1905</v>
      </c>
      <c r="B1140">
        <v>34194066.333333336</v>
      </c>
      <c r="C1140">
        <v>13723759.333333334</v>
      </c>
      <c r="D1140">
        <v>26105442.666666668</v>
      </c>
      <c r="E1140">
        <v>10303426</v>
      </c>
      <c r="F1140">
        <v>16760681</v>
      </c>
      <c r="G1140">
        <v>24536372.333333332</v>
      </c>
      <c r="H1140">
        <v>19982724.333333332</v>
      </c>
      <c r="I1140">
        <v>8872935.333333334</v>
      </c>
      <c r="J1140">
        <f>SUM(F1140:I1140)/SUM(B1140:E1140)</f>
        <v>0.83191584295590548</v>
      </c>
    </row>
    <row r="1141" spans="1:10">
      <c r="A1141" t="s">
        <v>1446</v>
      </c>
      <c r="B1141">
        <v>13530267</v>
      </c>
      <c r="C1141">
        <v>31796751.666666668</v>
      </c>
      <c r="D1141">
        <v>27803208.666666668</v>
      </c>
      <c r="E1141">
        <v>7408902</v>
      </c>
      <c r="F1141">
        <v>14164913.666666666</v>
      </c>
      <c r="G1141">
        <v>24284767.333333332</v>
      </c>
      <c r="H1141">
        <v>19186144.666666668</v>
      </c>
      <c r="I1141">
        <v>9358025.666666666</v>
      </c>
      <c r="J1141">
        <f>SUM(F1141:I1141)/SUM(B1141:E1141)</f>
        <v>0.83181742698087602</v>
      </c>
    </row>
    <row r="1142" spans="1:10">
      <c r="A1142" t="s">
        <v>438</v>
      </c>
      <c r="B1142">
        <v>4869658.666666667</v>
      </c>
      <c r="C1142">
        <v>4100869.6666666665</v>
      </c>
      <c r="D1142">
        <v>9151462.666666666</v>
      </c>
      <c r="E1142">
        <v>4887706</v>
      </c>
      <c r="F1142">
        <v>1631962</v>
      </c>
      <c r="G1142">
        <v>5805517.333333333</v>
      </c>
      <c r="H1142">
        <v>4270180</v>
      </c>
      <c r="I1142">
        <v>7432061.666666667</v>
      </c>
      <c r="J1142">
        <f>SUM(F1142:I1142)/SUM(B1142:E1142)</f>
        <v>0.83181108382261615</v>
      </c>
    </row>
    <row r="1143" spans="1:10">
      <c r="A1143" t="s">
        <v>1233</v>
      </c>
      <c r="B1143">
        <v>23899470.111111134</v>
      </c>
      <c r="C1143">
        <v>17648533.000000026</v>
      </c>
      <c r="D1143">
        <v>18181788.222222209</v>
      </c>
      <c r="E1143">
        <v>20045945.444444433</v>
      </c>
      <c r="F1143">
        <v>14287466.222222224</v>
      </c>
      <c r="G1143">
        <v>16819287.666666668</v>
      </c>
      <c r="H1143">
        <v>14532537.666666666</v>
      </c>
      <c r="I1143">
        <v>20709439.111111134</v>
      </c>
      <c r="J1143">
        <f>SUM(F1143:I1143)/SUM(B1143:E1143)</f>
        <v>0.83169060351628976</v>
      </c>
    </row>
    <row r="1144" spans="1:10">
      <c r="A1144" t="s">
        <v>2403</v>
      </c>
      <c r="B1144">
        <v>97714771.999999866</v>
      </c>
      <c r="C1144">
        <v>96821144.777777672</v>
      </c>
      <c r="D1144">
        <v>141867996.00000015</v>
      </c>
      <c r="E1144">
        <v>87026551.999999866</v>
      </c>
      <c r="F1144">
        <v>55301883.111111104</v>
      </c>
      <c r="G1144">
        <v>69915157.444444537</v>
      </c>
      <c r="H1144">
        <v>112983009.77777766</v>
      </c>
      <c r="I1144">
        <v>113864952.11111099</v>
      </c>
      <c r="J1144">
        <f>SUM(F1144:I1144)/SUM(B1144:E1144)</f>
        <v>0.8314588385349484</v>
      </c>
    </row>
    <row r="1145" spans="1:10">
      <c r="A1145" t="s">
        <v>1556</v>
      </c>
      <c r="B1145">
        <v>50201953.333333232</v>
      </c>
      <c r="C1145">
        <v>43271333.111111127</v>
      </c>
      <c r="D1145">
        <v>34784045.111111097</v>
      </c>
      <c r="E1145">
        <v>20116232.666666653</v>
      </c>
      <c r="F1145">
        <v>11149505.222222224</v>
      </c>
      <c r="G1145">
        <v>36088397.777777769</v>
      </c>
      <c r="H1145">
        <v>34604366.999999993</v>
      </c>
      <c r="I1145">
        <v>41496763.555555567</v>
      </c>
      <c r="J1145">
        <f>SUM(F1145:I1145)/SUM(B1145:E1145)</f>
        <v>0.831273645019595</v>
      </c>
    </row>
    <row r="1146" spans="1:10">
      <c r="A1146" t="s">
        <v>1169</v>
      </c>
      <c r="B1146">
        <v>7654739.333333333</v>
      </c>
      <c r="C1146">
        <v>25929375.333333332</v>
      </c>
      <c r="D1146">
        <v>19064524.666666668</v>
      </c>
      <c r="E1146">
        <v>20235137.333333332</v>
      </c>
      <c r="F1146">
        <v>16705105.666666666</v>
      </c>
      <c r="G1146">
        <v>15799703.333333334</v>
      </c>
      <c r="H1146">
        <v>9806523.333333334</v>
      </c>
      <c r="I1146">
        <v>18262614</v>
      </c>
      <c r="J1146">
        <f>SUM(F1146:I1146)/SUM(B1146:E1146)</f>
        <v>0.83110328668021383</v>
      </c>
    </row>
    <row r="1147" spans="1:10">
      <c r="A1147" t="s">
        <v>2153</v>
      </c>
      <c r="B1147">
        <v>70263693.888888896</v>
      </c>
      <c r="C1147">
        <v>55586124.888888992</v>
      </c>
      <c r="D1147">
        <v>59562853.111111127</v>
      </c>
      <c r="E1147">
        <v>51746411.999999963</v>
      </c>
      <c r="F1147">
        <v>35583446.555555567</v>
      </c>
      <c r="G1147">
        <v>60549367.333333336</v>
      </c>
      <c r="H1147">
        <v>40659208.888888903</v>
      </c>
      <c r="I1147">
        <v>60242530.55555553</v>
      </c>
      <c r="J1147">
        <f>SUM(F1147:I1147)/SUM(B1147:E1147)</f>
        <v>0.83081174923767898</v>
      </c>
    </row>
    <row r="1148" spans="1:10">
      <c r="A1148" t="s">
        <v>2652</v>
      </c>
      <c r="B1148">
        <v>516663228.44444466</v>
      </c>
      <c r="C1148">
        <v>460939208.88888901</v>
      </c>
      <c r="D1148">
        <v>514339916.44444436</v>
      </c>
      <c r="E1148">
        <v>307378823.11111134</v>
      </c>
      <c r="F1148">
        <v>266552016.88888869</v>
      </c>
      <c r="G1148">
        <v>388773790.22222233</v>
      </c>
      <c r="H1148">
        <v>405995415.9999997</v>
      </c>
      <c r="I1148">
        <v>433040206.22222203</v>
      </c>
      <c r="J1148">
        <f>SUM(F1148:I1148)/SUM(B1148:E1148)</f>
        <v>0.8305140007950963</v>
      </c>
    </row>
    <row r="1149" spans="1:10">
      <c r="A1149" t="s">
        <v>998</v>
      </c>
      <c r="B1149">
        <v>21868595</v>
      </c>
      <c r="C1149">
        <v>35141274.333333336</v>
      </c>
      <c r="D1149">
        <v>8461224</v>
      </c>
      <c r="E1149">
        <v>17948261.333333332</v>
      </c>
      <c r="F1149">
        <v>19886709.666666668</v>
      </c>
      <c r="G1149">
        <v>11814506</v>
      </c>
      <c r="H1149">
        <v>13821470</v>
      </c>
      <c r="I1149">
        <v>23756590</v>
      </c>
      <c r="J1149">
        <f>SUM(F1149:I1149)/SUM(B1149:E1149)</f>
        <v>0.83049402555915242</v>
      </c>
    </row>
    <row r="1150" spans="1:10">
      <c r="A1150" t="s">
        <v>853</v>
      </c>
      <c r="B1150">
        <v>14038716.444444448</v>
      </c>
      <c r="C1150">
        <v>15498117.666666666</v>
      </c>
      <c r="D1150">
        <v>12732719.222222218</v>
      </c>
      <c r="E1150">
        <v>9288470.0000000149</v>
      </c>
      <c r="F1150">
        <v>8623315.333333334</v>
      </c>
      <c r="G1150">
        <v>9989835.0000000093</v>
      </c>
      <c r="H1150">
        <v>12499786.555555576</v>
      </c>
      <c r="I1150">
        <v>11696477.88888889</v>
      </c>
      <c r="J1150">
        <f>SUM(F1150:I1150)/SUM(B1150:E1150)</f>
        <v>0.83031528383091879</v>
      </c>
    </row>
    <row r="1151" spans="1:10">
      <c r="A1151" t="s">
        <v>2248</v>
      </c>
      <c r="B1151">
        <v>39277471.777777769</v>
      </c>
      <c r="C1151">
        <v>24073056.111111108</v>
      </c>
      <c r="D1151">
        <v>34953329.222222202</v>
      </c>
      <c r="E1151">
        <v>23280538.444444433</v>
      </c>
      <c r="F1151">
        <v>14608805.888888901</v>
      </c>
      <c r="G1151">
        <v>28333933.333333325</v>
      </c>
      <c r="H1151">
        <v>18461801.555555567</v>
      </c>
      <c r="I1151">
        <v>39513948.888888903</v>
      </c>
      <c r="J1151">
        <f>SUM(F1151:I1151)/SUM(B1151:E1151)</f>
        <v>0.83002830425351781</v>
      </c>
    </row>
    <row r="1152" spans="1:10">
      <c r="A1152" t="s">
        <v>909</v>
      </c>
      <c r="B1152">
        <v>11750952.555555543</v>
      </c>
      <c r="C1152">
        <v>23674875.555555541</v>
      </c>
      <c r="D1152">
        <v>21246098.333333332</v>
      </c>
      <c r="E1152">
        <v>25674288.222222198</v>
      </c>
      <c r="F1152">
        <v>16656856.666666657</v>
      </c>
      <c r="G1152">
        <v>17500025.888888899</v>
      </c>
      <c r="H1152">
        <v>16651083</v>
      </c>
      <c r="I1152">
        <v>17527577.555555556</v>
      </c>
      <c r="J1152">
        <f>SUM(F1152:I1152)/SUM(B1152:E1152)</f>
        <v>0.82985651966796514</v>
      </c>
    </row>
    <row r="1153" spans="1:10">
      <c r="A1153" t="s">
        <v>2194</v>
      </c>
      <c r="B1153">
        <v>54489837.666666627</v>
      </c>
      <c r="C1153">
        <v>34111287</v>
      </c>
      <c r="D1153">
        <v>73617430.888889</v>
      </c>
      <c r="E1153">
        <v>13694236.444444453</v>
      </c>
      <c r="F1153">
        <v>21755742.333333332</v>
      </c>
      <c r="G1153">
        <v>49721432.111111134</v>
      </c>
      <c r="H1153">
        <v>35686022.111111097</v>
      </c>
      <c r="I1153">
        <v>38787360.111111097</v>
      </c>
      <c r="J1153">
        <f>SUM(F1153:I1153)/SUM(B1153:E1153)</f>
        <v>0.82967563079020756</v>
      </c>
    </row>
    <row r="1154" spans="1:10">
      <c r="A1154" t="s">
        <v>95</v>
      </c>
      <c r="B1154">
        <v>2541627.6666666665</v>
      </c>
      <c r="C1154">
        <v>2947903</v>
      </c>
      <c r="D1154">
        <v>3077671.6666666665</v>
      </c>
      <c r="E1154">
        <v>3183627</v>
      </c>
      <c r="F1154">
        <v>3186691.3333333335</v>
      </c>
      <c r="G1154">
        <v>3291093</v>
      </c>
      <c r="H1154">
        <v>1488672.3333333333</v>
      </c>
      <c r="I1154">
        <v>1781716.3333333333</v>
      </c>
      <c r="J1154">
        <f>SUM(F1154:I1154)/SUM(B1154:E1154)</f>
        <v>0.82957319211058245</v>
      </c>
    </row>
    <row r="1155" spans="1:10">
      <c r="A1155" t="s">
        <v>2645</v>
      </c>
      <c r="B1155">
        <v>558620187.55555665</v>
      </c>
      <c r="C1155">
        <v>482797889.77777767</v>
      </c>
      <c r="D1155">
        <v>476639068.44444436</v>
      </c>
      <c r="E1155">
        <v>346542270.22222203</v>
      </c>
      <c r="F1155">
        <v>278494777.77777797</v>
      </c>
      <c r="G1155">
        <v>412686835.11111099</v>
      </c>
      <c r="H1155">
        <v>378847650.66666669</v>
      </c>
      <c r="I1155">
        <v>476570824</v>
      </c>
      <c r="J1155">
        <f>SUM(F1155:I1155)/SUM(B1155:E1155)</f>
        <v>0.82945434514474559</v>
      </c>
    </row>
    <row r="1156" spans="1:10">
      <c r="A1156" t="s">
        <v>1575</v>
      </c>
      <c r="B1156">
        <v>38469997</v>
      </c>
      <c r="C1156">
        <v>22868209</v>
      </c>
      <c r="D1156">
        <v>34220258.666666664</v>
      </c>
      <c r="E1156">
        <v>5823835.333333333</v>
      </c>
      <c r="F1156">
        <v>22364242</v>
      </c>
      <c r="G1156">
        <v>20762185.333333332</v>
      </c>
      <c r="H1156">
        <v>21833355.666666668</v>
      </c>
      <c r="I1156">
        <v>19101478</v>
      </c>
      <c r="J1156">
        <f>SUM(F1156:I1156)/SUM(B1156:E1156)</f>
        <v>0.82915125224028274</v>
      </c>
    </row>
    <row r="1157" spans="1:10">
      <c r="A1157" t="s">
        <v>2302</v>
      </c>
      <c r="B1157">
        <v>69961206.333333328</v>
      </c>
      <c r="C1157">
        <v>66744223.333333336</v>
      </c>
      <c r="D1157">
        <v>99101895.166666672</v>
      </c>
      <c r="E1157">
        <v>56339046.666666664</v>
      </c>
      <c r="F1157">
        <v>34437726</v>
      </c>
      <c r="G1157">
        <v>92191729</v>
      </c>
      <c r="H1157">
        <v>55428022.666666664</v>
      </c>
      <c r="I1157">
        <v>60126605.166666664</v>
      </c>
      <c r="J1157">
        <f>SUM(F1157:I1157)/SUM(B1157:E1157)</f>
        <v>0.82898199826977248</v>
      </c>
    </row>
    <row r="1158" spans="1:10">
      <c r="A1158" t="s">
        <v>2351</v>
      </c>
      <c r="B1158">
        <v>107776651.16666667</v>
      </c>
      <c r="C1158">
        <v>83021232.666666672</v>
      </c>
      <c r="D1158">
        <v>88125169</v>
      </c>
      <c r="E1158">
        <v>43636136.833333336</v>
      </c>
      <c r="F1158">
        <v>36914664.166666664</v>
      </c>
      <c r="G1158">
        <v>72928096</v>
      </c>
      <c r="H1158">
        <v>77621609</v>
      </c>
      <c r="I1158">
        <v>79884139.333333328</v>
      </c>
      <c r="J1158">
        <f>SUM(F1158:I1158)/SUM(B1158:E1158)</f>
        <v>0.82883550388466221</v>
      </c>
    </row>
    <row r="1159" spans="1:10">
      <c r="A1159" t="s">
        <v>2517</v>
      </c>
      <c r="B1159">
        <v>194194242.6666666</v>
      </c>
      <c r="C1159">
        <v>98586136.444444433</v>
      </c>
      <c r="D1159">
        <v>172258373.77777776</v>
      </c>
      <c r="E1159">
        <v>36397758.44444447</v>
      </c>
      <c r="F1159">
        <v>38085114.111111097</v>
      </c>
      <c r="G1159">
        <v>125060122.66666667</v>
      </c>
      <c r="H1159">
        <v>130036458.66666676</v>
      </c>
      <c r="I1159">
        <v>122178867.1111111</v>
      </c>
      <c r="J1159">
        <f>SUM(F1159:I1159)/SUM(B1159:E1159)</f>
        <v>0.82834128183267031</v>
      </c>
    </row>
    <row r="1160" spans="1:10">
      <c r="A1160" t="s">
        <v>1521</v>
      </c>
      <c r="B1160">
        <v>10728811.833333334</v>
      </c>
      <c r="C1160">
        <v>30091915</v>
      </c>
      <c r="D1160">
        <v>40671170.666666664</v>
      </c>
      <c r="E1160">
        <v>22164633.666666668</v>
      </c>
      <c r="F1160">
        <v>22641495.666666668</v>
      </c>
      <c r="G1160">
        <v>13019304</v>
      </c>
      <c r="H1160">
        <v>31221310</v>
      </c>
      <c r="I1160">
        <v>18978969.5</v>
      </c>
      <c r="J1160">
        <f>SUM(F1160:I1160)/SUM(B1160:E1160)</f>
        <v>0.82832290643232942</v>
      </c>
    </row>
    <row r="1161" spans="1:10">
      <c r="A1161" t="s">
        <v>1733</v>
      </c>
      <c r="B1161">
        <v>40801175.166666664</v>
      </c>
      <c r="C1161">
        <v>44675020.833333336</v>
      </c>
      <c r="D1161">
        <v>38776053</v>
      </c>
      <c r="E1161">
        <v>41857070</v>
      </c>
      <c r="F1161">
        <v>23685093.333333332</v>
      </c>
      <c r="G1161">
        <v>38417815.333333336</v>
      </c>
      <c r="H1161">
        <v>28922715.166666668</v>
      </c>
      <c r="I1161">
        <v>46489007</v>
      </c>
      <c r="J1161">
        <f>SUM(F1161:I1161)/SUM(B1161:E1161)</f>
        <v>0.82785620735302234</v>
      </c>
    </row>
    <row r="1162" spans="1:10">
      <c r="A1162" t="s">
        <v>2059</v>
      </c>
      <c r="B1162">
        <v>44156212</v>
      </c>
      <c r="C1162">
        <v>23607706</v>
      </c>
      <c r="D1162">
        <v>43294820</v>
      </c>
      <c r="E1162">
        <v>16204242</v>
      </c>
      <c r="F1162">
        <v>9059260.666666666</v>
      </c>
      <c r="G1162">
        <v>33180061.333333332</v>
      </c>
      <c r="H1162">
        <v>30298806.666666668</v>
      </c>
      <c r="I1162">
        <v>32810794</v>
      </c>
      <c r="J1162">
        <f>SUM(F1162:I1162)/SUM(B1162:E1162)</f>
        <v>0.82780493327019899</v>
      </c>
    </row>
    <row r="1163" spans="1:10">
      <c r="A1163" t="s">
        <v>294</v>
      </c>
      <c r="B1163">
        <v>6467175.666666667</v>
      </c>
      <c r="C1163">
        <v>7247466.666666667</v>
      </c>
      <c r="D1163">
        <v>10496790.333333334</v>
      </c>
      <c r="E1163">
        <v>9428979.333333334</v>
      </c>
      <c r="F1163">
        <v>4862117.333333333</v>
      </c>
      <c r="G1163">
        <v>6171556.666666667</v>
      </c>
      <c r="H1163">
        <v>8178337.333333333</v>
      </c>
      <c r="I1163">
        <v>8626620</v>
      </c>
      <c r="J1163">
        <f>SUM(F1163:I1163)/SUM(B1163:E1163)</f>
        <v>0.82753538611041189</v>
      </c>
    </row>
    <row r="1164" spans="1:10">
      <c r="A1164" t="s">
        <v>295</v>
      </c>
      <c r="B1164">
        <v>6467175.666666667</v>
      </c>
      <c r="C1164">
        <v>7247466.666666667</v>
      </c>
      <c r="D1164">
        <v>10496790.333333334</v>
      </c>
      <c r="E1164">
        <v>9428979.333333334</v>
      </c>
      <c r="F1164">
        <v>4862117.333333333</v>
      </c>
      <c r="G1164">
        <v>6171556.666666667</v>
      </c>
      <c r="H1164">
        <v>8178337.333333333</v>
      </c>
      <c r="I1164">
        <v>8626620</v>
      </c>
      <c r="J1164">
        <f>SUM(F1164:I1164)/SUM(B1164:E1164)</f>
        <v>0.82753538611041189</v>
      </c>
    </row>
    <row r="1165" spans="1:10">
      <c r="A1165" t="s">
        <v>2234</v>
      </c>
      <c r="B1165">
        <v>62330180</v>
      </c>
      <c r="C1165">
        <v>53062104</v>
      </c>
      <c r="D1165">
        <v>74541522.666666672</v>
      </c>
      <c r="E1165">
        <v>52718266.666666664</v>
      </c>
      <c r="F1165">
        <v>36882332.666666664</v>
      </c>
      <c r="G1165">
        <v>54656472</v>
      </c>
      <c r="H1165">
        <v>48369052.666666664</v>
      </c>
      <c r="I1165">
        <v>60840504</v>
      </c>
      <c r="J1165">
        <f>SUM(F1165:I1165)/SUM(B1165:E1165)</f>
        <v>0.82730948297962192</v>
      </c>
    </row>
    <row r="1166" spans="1:10">
      <c r="A1166" t="s">
        <v>1761</v>
      </c>
      <c r="B1166">
        <v>45138196</v>
      </c>
      <c r="C1166">
        <v>29461894.333333332</v>
      </c>
      <c r="D1166">
        <v>34256334.666666664</v>
      </c>
      <c r="E1166">
        <v>23698883.333333332</v>
      </c>
      <c r="F1166">
        <v>13886536.5</v>
      </c>
      <c r="G1166">
        <v>30467468.5</v>
      </c>
      <c r="H1166">
        <v>38126010.333333336</v>
      </c>
      <c r="I1166">
        <v>27183008.166666668</v>
      </c>
      <c r="J1166">
        <f>SUM(F1166:I1166)/SUM(B1166:E1166)</f>
        <v>0.82730012761339822</v>
      </c>
    </row>
    <row r="1167" spans="1:10">
      <c r="A1167" t="s">
        <v>77</v>
      </c>
      <c r="B1167">
        <v>5194605</v>
      </c>
      <c r="C1167">
        <v>5084399.333333333</v>
      </c>
      <c r="D1167">
        <v>5466442.833333333</v>
      </c>
      <c r="E1167">
        <v>9221128</v>
      </c>
      <c r="F1167">
        <v>4572584.833333333</v>
      </c>
      <c r="G1167">
        <v>6174590.833333333</v>
      </c>
      <c r="H1167">
        <v>3253531</v>
      </c>
      <c r="I1167">
        <v>6649280.5</v>
      </c>
      <c r="J1167">
        <f>SUM(F1167:I1167)/SUM(B1167:E1167)</f>
        <v>0.8271053209667637</v>
      </c>
    </row>
    <row r="1168" spans="1:10">
      <c r="A1168" t="s">
        <v>301</v>
      </c>
      <c r="B1168">
        <v>9640916.833333334</v>
      </c>
      <c r="C1168">
        <v>7097290.833333333</v>
      </c>
      <c r="D1168">
        <v>8275182.5</v>
      </c>
      <c r="E1168">
        <v>2840702.8333333335</v>
      </c>
      <c r="F1168">
        <v>4954859.166666667</v>
      </c>
      <c r="G1168">
        <v>5295941.5</v>
      </c>
      <c r="H1168">
        <v>7657923.333333333</v>
      </c>
      <c r="I1168">
        <v>5116705.833333333</v>
      </c>
      <c r="J1168">
        <f>SUM(F1168:I1168)/SUM(B1168:E1168)</f>
        <v>0.82664439417694668</v>
      </c>
    </row>
    <row r="1169" spans="1:10">
      <c r="A1169" t="s">
        <v>629</v>
      </c>
      <c r="B1169">
        <v>15560476.666666666</v>
      </c>
      <c r="C1169">
        <v>9632998</v>
      </c>
      <c r="D1169">
        <v>8851214.333333334</v>
      </c>
      <c r="E1169">
        <v>9931608</v>
      </c>
      <c r="F1169">
        <v>6194503.333333333</v>
      </c>
      <c r="G1169">
        <v>6506312</v>
      </c>
      <c r="H1169">
        <v>11116094.666666666</v>
      </c>
      <c r="I1169">
        <v>12515342.666666666</v>
      </c>
      <c r="J1169">
        <f>SUM(F1169:I1169)/SUM(B1169:E1169)</f>
        <v>0.82617808103912582</v>
      </c>
    </row>
    <row r="1170" spans="1:10">
      <c r="A1170" t="s">
        <v>2522</v>
      </c>
      <c r="B1170">
        <v>144238231.11111125</v>
      </c>
      <c r="C1170">
        <v>125328599.55555542</v>
      </c>
      <c r="D1170">
        <v>148456034.77777767</v>
      </c>
      <c r="E1170">
        <v>93982059.555555537</v>
      </c>
      <c r="F1170">
        <v>83801164.444444343</v>
      </c>
      <c r="G1170">
        <v>121978558.66666667</v>
      </c>
      <c r="H1170">
        <v>127247077.22222222</v>
      </c>
      <c r="I1170">
        <v>89926349.333333328</v>
      </c>
      <c r="J1170">
        <f>SUM(F1170:I1170)/SUM(B1170:E1170)</f>
        <v>0.82607242433589223</v>
      </c>
    </row>
    <row r="1171" spans="1:10">
      <c r="A1171" t="s">
        <v>385</v>
      </c>
      <c r="B1171">
        <v>5305924</v>
      </c>
      <c r="C1171">
        <v>7547213.666666667</v>
      </c>
      <c r="D1171">
        <v>13331049.333333334</v>
      </c>
      <c r="E1171">
        <v>3127837.1666666665</v>
      </c>
      <c r="F1171">
        <v>1318296</v>
      </c>
      <c r="G1171">
        <v>7277382</v>
      </c>
      <c r="H1171">
        <v>5093511.833333333</v>
      </c>
      <c r="I1171">
        <v>10523967.833333334</v>
      </c>
      <c r="J1171">
        <f>SUM(F1171:I1171)/SUM(B1171:E1171)</f>
        <v>0.82604863891322855</v>
      </c>
    </row>
    <row r="1172" spans="1:10">
      <c r="A1172" t="s">
        <v>1566</v>
      </c>
      <c r="B1172">
        <v>38882585.666666664</v>
      </c>
      <c r="C1172">
        <v>27656342.333333332</v>
      </c>
      <c r="D1172">
        <v>16890660.333333332</v>
      </c>
      <c r="E1172">
        <v>19475161.333333332</v>
      </c>
      <c r="F1172">
        <v>14536378.333333334</v>
      </c>
      <c r="G1172">
        <v>21749977.666666668</v>
      </c>
      <c r="H1172">
        <v>29156514</v>
      </c>
      <c r="I1172">
        <v>19500621</v>
      </c>
      <c r="J1172">
        <f>SUM(F1172:I1172)/SUM(B1172:E1172)</f>
        <v>0.82545743782626635</v>
      </c>
    </row>
    <row r="1173" spans="1:10">
      <c r="A1173" t="s">
        <v>1589</v>
      </c>
      <c r="B1173">
        <v>30426849.333333332</v>
      </c>
      <c r="C1173">
        <v>19743124.111111108</v>
      </c>
      <c r="D1173">
        <v>23283400.777777802</v>
      </c>
      <c r="E1173">
        <v>16878018.555555567</v>
      </c>
      <c r="F1173">
        <v>13004738.88888891</v>
      </c>
      <c r="G1173">
        <v>24068680</v>
      </c>
      <c r="H1173">
        <v>20205447.999999966</v>
      </c>
      <c r="I1173">
        <v>17271049.222222235</v>
      </c>
      <c r="J1173">
        <f>SUM(F1173:I1173)/SUM(B1173:E1173)</f>
        <v>0.82529355320037701</v>
      </c>
    </row>
    <row r="1174" spans="1:10">
      <c r="A1174" t="s">
        <v>740</v>
      </c>
      <c r="B1174">
        <v>11406490</v>
      </c>
      <c r="C1174">
        <v>11170597</v>
      </c>
      <c r="D1174">
        <v>13135128.666666666</v>
      </c>
      <c r="E1174">
        <v>8176399</v>
      </c>
      <c r="F1174">
        <v>4839593.333333333</v>
      </c>
      <c r="G1174">
        <v>10863700.666666666</v>
      </c>
      <c r="H1174">
        <v>8502877</v>
      </c>
      <c r="I1174">
        <v>12003699.333333334</v>
      </c>
      <c r="J1174">
        <f>SUM(F1174:I1174)/SUM(B1174:E1174)</f>
        <v>0.82504017518772765</v>
      </c>
    </row>
    <row r="1175" spans="1:10">
      <c r="A1175" t="s">
        <v>1244</v>
      </c>
      <c r="B1175">
        <v>22722485.166666668</v>
      </c>
      <c r="C1175">
        <v>17656655.333333332</v>
      </c>
      <c r="D1175">
        <v>25174142.5</v>
      </c>
      <c r="E1175">
        <v>10199362</v>
      </c>
      <c r="F1175">
        <v>6941093.833333333</v>
      </c>
      <c r="G1175">
        <v>24016274</v>
      </c>
      <c r="H1175">
        <v>19077901.166666668</v>
      </c>
      <c r="I1175">
        <v>12417894.333333334</v>
      </c>
      <c r="J1175">
        <f>SUM(F1175:I1175)/SUM(B1175:E1175)</f>
        <v>0.824435415203434</v>
      </c>
    </row>
    <row r="1176" spans="1:10">
      <c r="A1176" t="s">
        <v>721</v>
      </c>
      <c r="B1176">
        <v>30970629</v>
      </c>
      <c r="C1176">
        <v>22911068</v>
      </c>
      <c r="D1176">
        <v>24665312.333333332</v>
      </c>
      <c r="E1176">
        <v>21534737.333333332</v>
      </c>
      <c r="F1176">
        <v>13201889</v>
      </c>
      <c r="G1176">
        <v>26256086</v>
      </c>
      <c r="H1176">
        <v>27084081.333333332</v>
      </c>
      <c r="I1176">
        <v>15916393</v>
      </c>
      <c r="J1176">
        <f>SUM(F1176:I1176)/SUM(B1176:E1176)</f>
        <v>0.82391097357613396</v>
      </c>
    </row>
    <row r="1177" spans="1:10">
      <c r="A1177" t="s">
        <v>676</v>
      </c>
      <c r="B1177">
        <v>40377102.666666664</v>
      </c>
      <c r="C1177">
        <v>21118175.333333332</v>
      </c>
      <c r="D1177">
        <v>31666480</v>
      </c>
      <c r="E1177">
        <v>33298692</v>
      </c>
      <c r="F1177">
        <v>12570501</v>
      </c>
      <c r="G1177">
        <v>29559142</v>
      </c>
      <c r="H1177">
        <v>38960836</v>
      </c>
      <c r="I1177">
        <v>23077025.666666668</v>
      </c>
      <c r="J1177">
        <f>SUM(F1177:I1177)/SUM(B1177:E1177)</f>
        <v>0.82371606827800048</v>
      </c>
    </row>
    <row r="1178" spans="1:10">
      <c r="A1178" t="s">
        <v>1026</v>
      </c>
      <c r="B1178">
        <v>28158343.888888892</v>
      </c>
      <c r="C1178">
        <v>40152908.222222224</v>
      </c>
      <c r="D1178">
        <v>24187624.555555567</v>
      </c>
      <c r="E1178">
        <v>16402930.2222222</v>
      </c>
      <c r="F1178">
        <v>12166256.666666677</v>
      </c>
      <c r="G1178">
        <v>13543697.333333343</v>
      </c>
      <c r="H1178">
        <v>29743233.111111101</v>
      </c>
      <c r="I1178">
        <v>34248988.666666664</v>
      </c>
      <c r="J1178">
        <f>SUM(F1178:I1178)/SUM(B1178:E1178)</f>
        <v>0.82369777270362254</v>
      </c>
    </row>
    <row r="1179" spans="1:10">
      <c r="A1179" t="s">
        <v>2503</v>
      </c>
      <c r="B1179">
        <v>175266739.55555543</v>
      </c>
      <c r="C1179">
        <v>108980767.44444455</v>
      </c>
      <c r="D1179">
        <v>156905736.88888898</v>
      </c>
      <c r="E1179">
        <v>117312100.44444434</v>
      </c>
      <c r="F1179">
        <v>92184017.777777895</v>
      </c>
      <c r="G1179">
        <v>127600446.22222199</v>
      </c>
      <c r="H1179">
        <v>124115876.44444422</v>
      </c>
      <c r="I1179">
        <v>116062908.888889</v>
      </c>
      <c r="J1179">
        <f>SUM(F1179:I1179)/SUM(B1179:E1179)</f>
        <v>0.82362004016992896</v>
      </c>
    </row>
    <row r="1180" spans="1:10">
      <c r="A1180" t="s">
        <v>1843</v>
      </c>
      <c r="B1180">
        <v>49864950.222222127</v>
      </c>
      <c r="C1180">
        <v>64504529.000000097</v>
      </c>
      <c r="D1180">
        <v>71091733.555555448</v>
      </c>
      <c r="E1180">
        <v>92914025.333333328</v>
      </c>
      <c r="F1180">
        <v>32973449.444444444</v>
      </c>
      <c r="G1180">
        <v>83128735.555555671</v>
      </c>
      <c r="H1180">
        <v>71759265.111111239</v>
      </c>
      <c r="I1180">
        <v>41406084.111111097</v>
      </c>
      <c r="J1180">
        <f>SUM(F1180:I1180)/SUM(B1180:E1180)</f>
        <v>0.82359169507279362</v>
      </c>
    </row>
    <row r="1181" spans="1:10">
      <c r="A1181" t="s">
        <v>2404</v>
      </c>
      <c r="B1181">
        <v>95368393.666666806</v>
      </c>
      <c r="C1181">
        <v>87028265.333333239</v>
      </c>
      <c r="D1181">
        <v>92115653.77777791</v>
      </c>
      <c r="E1181">
        <v>67625177.777777791</v>
      </c>
      <c r="F1181">
        <v>53797823.666666664</v>
      </c>
      <c r="G1181">
        <v>76513022.444444343</v>
      </c>
      <c r="H1181">
        <v>66048914.44444444</v>
      </c>
      <c r="I1181">
        <v>85393510.666666567</v>
      </c>
      <c r="J1181">
        <f>SUM(F1181:I1181)/SUM(B1181:E1181)</f>
        <v>0.82350890796772058</v>
      </c>
    </row>
    <row r="1182" spans="1:10">
      <c r="A1182" t="s">
        <v>769</v>
      </c>
      <c r="B1182">
        <v>15169353.833333334</v>
      </c>
      <c r="C1182">
        <v>7056377.166666667</v>
      </c>
      <c r="D1182">
        <v>10262155.166666666</v>
      </c>
      <c r="E1182">
        <v>6156221</v>
      </c>
      <c r="F1182">
        <v>4741579.333333333</v>
      </c>
      <c r="G1182">
        <v>7959318.5</v>
      </c>
      <c r="H1182">
        <v>8772691.166666666</v>
      </c>
      <c r="I1182">
        <v>10348893</v>
      </c>
      <c r="J1182">
        <f>SUM(F1182:I1182)/SUM(B1182:E1182)</f>
        <v>0.82347566894880131</v>
      </c>
    </row>
    <row r="1183" spans="1:10">
      <c r="A1183" t="s">
        <v>1141</v>
      </c>
      <c r="B1183">
        <v>25101939.111111101</v>
      </c>
      <c r="C1183">
        <v>19965684.000000026</v>
      </c>
      <c r="D1183">
        <v>19345185.555555567</v>
      </c>
      <c r="E1183">
        <v>18159839.555555567</v>
      </c>
      <c r="F1183">
        <v>15551643.333333323</v>
      </c>
      <c r="G1183">
        <v>18374402.555555567</v>
      </c>
      <c r="H1183">
        <v>19460299.444444444</v>
      </c>
      <c r="I1183">
        <v>14604741.222222209</v>
      </c>
      <c r="J1183">
        <f>SUM(F1183:I1183)/SUM(B1183:E1183)</f>
        <v>0.82340930101424936</v>
      </c>
    </row>
    <row r="1184" spans="1:10">
      <c r="A1184" t="s">
        <v>1915</v>
      </c>
      <c r="B1184">
        <v>75167636.444444567</v>
      </c>
      <c r="C1184">
        <v>70022425.777777672</v>
      </c>
      <c r="D1184">
        <v>45660098.666666664</v>
      </c>
      <c r="E1184">
        <v>28912370.222222198</v>
      </c>
      <c r="F1184">
        <v>35730975.000000037</v>
      </c>
      <c r="G1184">
        <v>54278557.666666768</v>
      </c>
      <c r="H1184">
        <v>57931968.000000097</v>
      </c>
      <c r="I1184">
        <v>33008184.444444433</v>
      </c>
      <c r="J1184">
        <f>SUM(F1184:I1184)/SUM(B1184:E1184)</f>
        <v>0.82338733630449434</v>
      </c>
    </row>
    <row r="1185" spans="1:10">
      <c r="A1185" t="s">
        <v>448</v>
      </c>
      <c r="B1185">
        <v>25836531.5</v>
      </c>
      <c r="C1185">
        <v>14667544</v>
      </c>
      <c r="D1185">
        <v>17311150.833333332</v>
      </c>
      <c r="E1185">
        <v>27052900.833333332</v>
      </c>
      <c r="F1185">
        <v>22836185.5</v>
      </c>
      <c r="G1185">
        <v>19577392.666666668</v>
      </c>
      <c r="H1185">
        <v>6462967</v>
      </c>
      <c r="I1185">
        <v>20984466</v>
      </c>
      <c r="J1185">
        <f>SUM(F1185:I1185)/SUM(B1185:E1185)</f>
        <v>0.82317135418189979</v>
      </c>
    </row>
    <row r="1186" spans="1:10">
      <c r="A1186" t="s">
        <v>1313</v>
      </c>
      <c r="B1186">
        <v>30024421.777777802</v>
      </c>
      <c r="C1186">
        <v>17714668</v>
      </c>
      <c r="D1186">
        <v>25559951</v>
      </c>
      <c r="E1186">
        <v>14156247.999999985</v>
      </c>
      <c r="F1186">
        <v>6976328.333333333</v>
      </c>
      <c r="G1186">
        <v>23861580.888888866</v>
      </c>
      <c r="H1186">
        <v>19472393.111111101</v>
      </c>
      <c r="I1186">
        <v>21675457.555555567</v>
      </c>
      <c r="J1186">
        <f>SUM(F1186:I1186)/SUM(B1186:E1186)</f>
        <v>0.82311499847428671</v>
      </c>
    </row>
    <row r="1187" spans="1:10">
      <c r="A1187" t="s">
        <v>191</v>
      </c>
      <c r="B1187">
        <v>7146868.666666667</v>
      </c>
      <c r="C1187">
        <v>16447858.333333334</v>
      </c>
      <c r="D1187">
        <v>6314650.666666667</v>
      </c>
      <c r="E1187">
        <v>31247529.333333332</v>
      </c>
      <c r="F1187">
        <v>7073783.333333333</v>
      </c>
      <c r="G1187">
        <v>11186589.666666666</v>
      </c>
      <c r="H1187">
        <v>14341754</v>
      </c>
      <c r="I1187">
        <v>17736724</v>
      </c>
      <c r="J1187">
        <f>SUM(F1187:I1187)/SUM(B1187:E1187)</f>
        <v>0.82310982470058536</v>
      </c>
    </row>
    <row r="1188" spans="1:10">
      <c r="A1188" t="s">
        <v>2439</v>
      </c>
      <c r="B1188">
        <v>166671154.66666657</v>
      </c>
      <c r="C1188">
        <v>113917744.111111</v>
      </c>
      <c r="D1188">
        <v>77693755.222222224</v>
      </c>
      <c r="E1188">
        <v>145724876.66666633</v>
      </c>
      <c r="F1188">
        <v>60608429.888888866</v>
      </c>
      <c r="G1188">
        <v>56985416.888888896</v>
      </c>
      <c r="H1188">
        <v>126136149.22222233</v>
      </c>
      <c r="I1188">
        <v>171099588.88888866</v>
      </c>
      <c r="J1188">
        <f>SUM(F1188:I1188)/SUM(B1188:E1188)</f>
        <v>0.82306227516120845</v>
      </c>
    </row>
    <row r="1189" spans="1:10">
      <c r="A1189" t="s">
        <v>1633</v>
      </c>
      <c r="B1189">
        <v>16396853</v>
      </c>
      <c r="C1189">
        <v>26666488</v>
      </c>
      <c r="D1189">
        <v>30855967.666666668</v>
      </c>
      <c r="E1189">
        <v>23132134</v>
      </c>
      <c r="F1189">
        <v>25833448</v>
      </c>
      <c r="G1189">
        <v>20275342</v>
      </c>
      <c r="H1189">
        <v>15351536</v>
      </c>
      <c r="I1189">
        <v>18397221.666666668</v>
      </c>
      <c r="J1189">
        <f>SUM(F1189:I1189)/SUM(B1189:E1189)</f>
        <v>0.82283730640610642</v>
      </c>
    </row>
    <row r="1190" spans="1:10">
      <c r="A1190" t="s">
        <v>862</v>
      </c>
      <c r="B1190">
        <v>17625667</v>
      </c>
      <c r="C1190">
        <v>8893396</v>
      </c>
      <c r="D1190">
        <v>12949043.333333334</v>
      </c>
      <c r="E1190">
        <v>6787669.333333333</v>
      </c>
      <c r="F1190">
        <v>10887592</v>
      </c>
      <c r="G1190">
        <v>9597434</v>
      </c>
      <c r="H1190">
        <v>9156347</v>
      </c>
      <c r="I1190">
        <v>8401100.666666666</v>
      </c>
      <c r="J1190">
        <f>SUM(F1190:I1190)/SUM(B1190:E1190)</f>
        <v>0.82243726579816578</v>
      </c>
    </row>
    <row r="1191" spans="1:10">
      <c r="A1191" t="s">
        <v>2051</v>
      </c>
      <c r="B1191">
        <v>19333537.444444459</v>
      </c>
      <c r="C1191">
        <v>64722514.777777769</v>
      </c>
      <c r="D1191">
        <v>47933651.222222202</v>
      </c>
      <c r="E1191">
        <v>17955446.333333299</v>
      </c>
      <c r="F1191">
        <v>21468569.666666642</v>
      </c>
      <c r="G1191">
        <v>22183006.666666668</v>
      </c>
      <c r="H1191">
        <v>45264309.333333336</v>
      </c>
      <c r="I1191">
        <v>34389072.55555556</v>
      </c>
      <c r="J1191">
        <f>SUM(F1191:I1191)/SUM(B1191:E1191)</f>
        <v>0.82233375607655923</v>
      </c>
    </row>
    <row r="1192" spans="1:10">
      <c r="A1192" t="s">
        <v>320</v>
      </c>
      <c r="B1192">
        <v>2157218.6666666665</v>
      </c>
      <c r="C1192">
        <v>582556.66666666663</v>
      </c>
      <c r="D1192">
        <v>5434362</v>
      </c>
      <c r="E1192">
        <v>772159.33333333337</v>
      </c>
      <c r="F1192">
        <v>1349747</v>
      </c>
      <c r="G1192">
        <v>3184040</v>
      </c>
      <c r="H1192">
        <v>1975263</v>
      </c>
      <c r="I1192">
        <v>844641.33333333337</v>
      </c>
      <c r="J1192">
        <f>SUM(F1192:I1192)/SUM(B1192:E1192)</f>
        <v>0.82198160952259947</v>
      </c>
    </row>
    <row r="1193" spans="1:10">
      <c r="A1193" t="s">
        <v>2266</v>
      </c>
      <c r="B1193">
        <v>86697306.555555463</v>
      </c>
      <c r="C1193">
        <v>48493417.222222202</v>
      </c>
      <c r="D1193">
        <v>120301551.22222221</v>
      </c>
      <c r="E1193">
        <v>60468631.555555664</v>
      </c>
      <c r="F1193">
        <v>32888175.666666668</v>
      </c>
      <c r="G1193">
        <v>73273002.999999896</v>
      </c>
      <c r="H1193">
        <v>64926343.666666664</v>
      </c>
      <c r="I1193">
        <v>88566232.666666761</v>
      </c>
      <c r="J1193">
        <f>SUM(F1193:I1193)/SUM(B1193:E1193)</f>
        <v>0.82179076465697187</v>
      </c>
    </row>
    <row r="1194" spans="1:10">
      <c r="A1194" t="s">
        <v>2198</v>
      </c>
      <c r="B1194">
        <v>84424821.666666523</v>
      </c>
      <c r="C1194">
        <v>67248966.888888896</v>
      </c>
      <c r="D1194">
        <v>101525173.111111</v>
      </c>
      <c r="E1194">
        <v>48835573.222222202</v>
      </c>
      <c r="F1194">
        <v>53558612.55555553</v>
      </c>
      <c r="G1194">
        <v>47712721.777777798</v>
      </c>
      <c r="H1194">
        <v>82716448.333333477</v>
      </c>
      <c r="I1194">
        <v>64185889.333333336</v>
      </c>
      <c r="J1194">
        <f>SUM(F1194:I1194)/SUM(B1194:E1194)</f>
        <v>0.82167316426678627</v>
      </c>
    </row>
    <row r="1195" spans="1:10">
      <c r="A1195" t="s">
        <v>1030</v>
      </c>
      <c r="B1195">
        <v>25003543.333333332</v>
      </c>
      <c r="C1195">
        <v>18077818.333333332</v>
      </c>
      <c r="D1195">
        <v>13741249.333333334</v>
      </c>
      <c r="E1195">
        <v>10933123.333333334</v>
      </c>
      <c r="F1195">
        <v>5692352.333333333</v>
      </c>
      <c r="G1195">
        <v>16433216.333333334</v>
      </c>
      <c r="H1195">
        <v>16741405.333333334</v>
      </c>
      <c r="I1195">
        <v>16804909.333333332</v>
      </c>
      <c r="J1195">
        <f>SUM(F1195:I1195)/SUM(B1195:E1195)</f>
        <v>0.82165567063959644</v>
      </c>
    </row>
    <row r="1196" spans="1:10">
      <c r="A1196" t="s">
        <v>2240</v>
      </c>
      <c r="B1196">
        <v>107715944.55555542</v>
      </c>
      <c r="C1196">
        <v>72021982.666666567</v>
      </c>
      <c r="D1196">
        <v>85611855.444444433</v>
      </c>
      <c r="E1196">
        <v>82238352.666666672</v>
      </c>
      <c r="F1196">
        <v>48380597.333333336</v>
      </c>
      <c r="G1196">
        <v>85685241.222222134</v>
      </c>
      <c r="H1196">
        <v>63424204.888888896</v>
      </c>
      <c r="I1196">
        <v>88039452.888888881</v>
      </c>
      <c r="J1196">
        <f>SUM(F1196:I1196)/SUM(B1196:E1196)</f>
        <v>0.82145927121336781</v>
      </c>
    </row>
    <row r="1197" spans="1:10">
      <c r="A1197" t="s">
        <v>1182</v>
      </c>
      <c r="B1197">
        <v>36116587</v>
      </c>
      <c r="C1197">
        <v>25369799.777777765</v>
      </c>
      <c r="D1197">
        <v>39054495.000000037</v>
      </c>
      <c r="E1197">
        <v>16915340.77777778</v>
      </c>
      <c r="F1197">
        <v>15893779.888888901</v>
      </c>
      <c r="G1197">
        <v>25651484.666666668</v>
      </c>
      <c r="H1197">
        <v>19199028.555555556</v>
      </c>
      <c r="I1197">
        <v>35731554.444444433</v>
      </c>
      <c r="J1197">
        <f>SUM(F1197:I1197)/SUM(B1197:E1197)</f>
        <v>0.82137706676139255</v>
      </c>
    </row>
    <row r="1198" spans="1:10">
      <c r="A1198" t="s">
        <v>2418</v>
      </c>
      <c r="B1198">
        <v>112429444</v>
      </c>
      <c r="C1198">
        <v>131544450.66666667</v>
      </c>
      <c r="D1198">
        <v>106502952</v>
      </c>
      <c r="E1198">
        <v>72130917.333333328</v>
      </c>
      <c r="F1198">
        <v>65058113.333333336</v>
      </c>
      <c r="G1198">
        <v>91456289.333333328</v>
      </c>
      <c r="H1198">
        <v>107215616</v>
      </c>
      <c r="I1198">
        <v>83389286.666666672</v>
      </c>
      <c r="J1198">
        <f>SUM(F1198:I1198)/SUM(B1198:E1198)</f>
        <v>0.82137465258052689</v>
      </c>
    </row>
    <row r="1199" spans="1:10">
      <c r="A1199" t="s">
        <v>628</v>
      </c>
      <c r="B1199">
        <v>18819465.222222213</v>
      </c>
      <c r="C1199">
        <v>10010085.444444457</v>
      </c>
      <c r="D1199">
        <v>13725145.666666677</v>
      </c>
      <c r="E1199">
        <v>9666322.333333334</v>
      </c>
      <c r="F1199">
        <v>4998371.5555555569</v>
      </c>
      <c r="G1199">
        <v>12565440.222222244</v>
      </c>
      <c r="H1199">
        <v>11580582.333333334</v>
      </c>
      <c r="I1199">
        <v>13747812.222222224</v>
      </c>
      <c r="J1199">
        <f>SUM(F1199:I1199)/SUM(B1199:E1199)</f>
        <v>0.8213590509813623</v>
      </c>
    </row>
    <row r="1200" spans="1:10">
      <c r="A1200" t="s">
        <v>2385</v>
      </c>
      <c r="B1200">
        <v>147792039.99999979</v>
      </c>
      <c r="C1200">
        <v>102562100.55555566</v>
      </c>
      <c r="D1200">
        <v>133206060.33333324</v>
      </c>
      <c r="E1200">
        <v>54904909.444444329</v>
      </c>
      <c r="F1200">
        <v>46185359.44444444</v>
      </c>
      <c r="G1200">
        <v>80946122.444444343</v>
      </c>
      <c r="H1200">
        <v>109072068.22222209</v>
      </c>
      <c r="I1200">
        <v>123877072.33333333</v>
      </c>
      <c r="J1200">
        <f>SUM(F1200:I1200)/SUM(B1200:E1200)</f>
        <v>0.82122981728398226</v>
      </c>
    </row>
    <row r="1201" spans="1:10">
      <c r="A1201" t="s">
        <v>1181</v>
      </c>
      <c r="B1201">
        <v>25466258.333333332</v>
      </c>
      <c r="C1201">
        <v>18169835.666666668</v>
      </c>
      <c r="D1201">
        <v>23282926.666666668</v>
      </c>
      <c r="E1201">
        <v>18392696</v>
      </c>
      <c r="F1201">
        <v>8566461.333333334</v>
      </c>
      <c r="G1201">
        <v>23489712</v>
      </c>
      <c r="H1201">
        <v>21378348.666666668</v>
      </c>
      <c r="I1201">
        <v>16617688.666666666</v>
      </c>
      <c r="J1201">
        <f>SUM(F1201:I1201)/SUM(B1201:E1201)</f>
        <v>0.82113235325433021</v>
      </c>
    </row>
    <row r="1202" spans="1:10">
      <c r="A1202" t="s">
        <v>1988</v>
      </c>
      <c r="B1202">
        <v>47654300.222222202</v>
      </c>
      <c r="C1202">
        <v>33589969.333333343</v>
      </c>
      <c r="D1202">
        <v>63953378.777777791</v>
      </c>
      <c r="E1202">
        <v>27426682.444444433</v>
      </c>
      <c r="F1202">
        <v>53088336.000000097</v>
      </c>
      <c r="G1202">
        <v>21373465.666666668</v>
      </c>
      <c r="H1202">
        <v>47292648.333333336</v>
      </c>
      <c r="I1202">
        <v>19990563.888888892</v>
      </c>
      <c r="J1202">
        <f>SUM(F1202:I1202)/SUM(B1202:E1202)</f>
        <v>0.82111839768033468</v>
      </c>
    </row>
    <row r="1203" spans="1:10">
      <c r="A1203" t="s">
        <v>2261</v>
      </c>
      <c r="B1203">
        <v>82173198.222222343</v>
      </c>
      <c r="C1203">
        <v>61547740.444444336</v>
      </c>
      <c r="D1203">
        <v>93942408.000000104</v>
      </c>
      <c r="E1203">
        <v>56291037.333333373</v>
      </c>
      <c r="F1203">
        <v>33970677.777777769</v>
      </c>
      <c r="G1203">
        <v>70769686.111111224</v>
      </c>
      <c r="H1203">
        <v>51738036.666666664</v>
      </c>
      <c r="I1203">
        <v>84853023.999999866</v>
      </c>
      <c r="J1203">
        <f>SUM(F1203:I1203)/SUM(B1203:E1203)</f>
        <v>0.82098256631394673</v>
      </c>
    </row>
    <row r="1204" spans="1:10">
      <c r="A1204" t="s">
        <v>1740</v>
      </c>
      <c r="B1204">
        <v>38182926.777777769</v>
      </c>
      <c r="C1204">
        <v>25578547.777777802</v>
      </c>
      <c r="D1204">
        <v>25839194.444444433</v>
      </c>
      <c r="E1204">
        <v>24735862.222222235</v>
      </c>
      <c r="F1204">
        <v>16336666</v>
      </c>
      <c r="G1204">
        <v>24124993</v>
      </c>
      <c r="H1204">
        <v>28838161.777777802</v>
      </c>
      <c r="I1204">
        <v>24523388.222222235</v>
      </c>
      <c r="J1204">
        <f>SUM(F1204:I1204)/SUM(B1204:E1204)</f>
        <v>0.82058820568595958</v>
      </c>
    </row>
    <row r="1205" spans="1:10">
      <c r="A1205" t="s">
        <v>517</v>
      </c>
      <c r="B1205">
        <v>5737451.666666667</v>
      </c>
      <c r="C1205">
        <v>11350365.555555567</v>
      </c>
      <c r="D1205">
        <v>6944212.2222222341</v>
      </c>
      <c r="E1205">
        <v>6190706.2222222202</v>
      </c>
      <c r="F1205">
        <v>9827669.9999999907</v>
      </c>
      <c r="G1205">
        <v>5746888.8888888909</v>
      </c>
      <c r="H1205">
        <v>4823946.7777777798</v>
      </c>
      <c r="I1205">
        <v>4400282.333333333</v>
      </c>
      <c r="J1205">
        <f>SUM(F1205:I1205)/SUM(B1205:E1205)</f>
        <v>0.82053419232168034</v>
      </c>
    </row>
    <row r="1206" spans="1:10">
      <c r="A1206" t="s">
        <v>2387</v>
      </c>
      <c r="B1206">
        <v>113590831.2222221</v>
      </c>
      <c r="C1206">
        <v>78356518.222222105</v>
      </c>
      <c r="D1206">
        <v>186031210.55555558</v>
      </c>
      <c r="E1206">
        <v>132651213.33333348</v>
      </c>
      <c r="F1206">
        <v>61867723.111111134</v>
      </c>
      <c r="G1206">
        <v>170178593.77777764</v>
      </c>
      <c r="H1206">
        <v>56093412</v>
      </c>
      <c r="I1206">
        <v>130737770.44444467</v>
      </c>
      <c r="J1206">
        <f>SUM(F1206:I1206)/SUM(B1206:E1206)</f>
        <v>0.82031546378298437</v>
      </c>
    </row>
    <row r="1207" spans="1:10">
      <c r="A1207" t="s">
        <v>1936</v>
      </c>
      <c r="B1207">
        <v>69395609.888888761</v>
      </c>
      <c r="C1207">
        <v>36080231.555555567</v>
      </c>
      <c r="D1207">
        <v>67472123.111111239</v>
      </c>
      <c r="E1207">
        <v>28080687.888888899</v>
      </c>
      <c r="F1207">
        <v>24443227.555555567</v>
      </c>
      <c r="G1207">
        <v>41082750</v>
      </c>
      <c r="H1207">
        <v>57595416.888888896</v>
      </c>
      <c r="I1207">
        <v>41752853.222222231</v>
      </c>
      <c r="J1207">
        <f>SUM(F1207:I1207)/SUM(B1207:E1207)</f>
        <v>0.82015297651279195</v>
      </c>
    </row>
    <row r="1208" spans="1:10">
      <c r="A1208" t="s">
        <v>1388</v>
      </c>
      <c r="B1208">
        <v>26967151.5</v>
      </c>
      <c r="C1208">
        <v>17873569.666666668</v>
      </c>
      <c r="D1208">
        <v>29221035.5</v>
      </c>
      <c r="E1208">
        <v>28114322.666666668</v>
      </c>
      <c r="F1208">
        <v>11628083.666666666</v>
      </c>
      <c r="G1208">
        <v>20073069.166666668</v>
      </c>
      <c r="H1208">
        <v>19446434.333333332</v>
      </c>
      <c r="I1208">
        <v>32631957.666666668</v>
      </c>
      <c r="J1208">
        <f>SUM(F1208:I1208)/SUM(B1208:E1208)</f>
        <v>0.81995262863840945</v>
      </c>
    </row>
    <row r="1209" spans="1:10">
      <c r="A1209" t="s">
        <v>1260</v>
      </c>
      <c r="B1209">
        <v>37805318</v>
      </c>
      <c r="C1209">
        <v>34707001.833333336</v>
      </c>
      <c r="D1209">
        <v>15295415.333333334</v>
      </c>
      <c r="E1209">
        <v>12346861.5</v>
      </c>
      <c r="F1209">
        <v>19175380</v>
      </c>
      <c r="G1209">
        <v>16199262.166666666</v>
      </c>
      <c r="H1209">
        <v>29902380.5</v>
      </c>
      <c r="I1209">
        <v>16819215.166666668</v>
      </c>
      <c r="J1209">
        <f>SUM(F1209:I1209)/SUM(B1209:E1209)</f>
        <v>0.81969515694386996</v>
      </c>
    </row>
    <row r="1210" spans="1:10">
      <c r="A1210" t="s">
        <v>1109</v>
      </c>
      <c r="B1210">
        <v>17471712.666666668</v>
      </c>
      <c r="C1210">
        <v>17878748</v>
      </c>
      <c r="D1210">
        <v>17379844.333333332</v>
      </c>
      <c r="E1210">
        <v>10832708.666666666</v>
      </c>
      <c r="F1210">
        <v>11524867</v>
      </c>
      <c r="G1210">
        <v>16392542.333333334</v>
      </c>
      <c r="H1210">
        <v>11340909.666666666</v>
      </c>
      <c r="I1210">
        <v>12826473.666666666</v>
      </c>
      <c r="J1210">
        <f>SUM(F1210:I1210)/SUM(B1210:E1210)</f>
        <v>0.81941981133567088</v>
      </c>
    </row>
    <row r="1211" spans="1:10">
      <c r="A1211" t="s">
        <v>1274</v>
      </c>
      <c r="B1211">
        <v>29307457.333333332</v>
      </c>
      <c r="C1211">
        <v>18716399.777777776</v>
      </c>
      <c r="D1211">
        <v>24057419.222222235</v>
      </c>
      <c r="E1211">
        <v>16797667.111111134</v>
      </c>
      <c r="F1211">
        <v>12277694.11111109</v>
      </c>
      <c r="G1211">
        <v>17358078.555555534</v>
      </c>
      <c r="H1211">
        <v>22094804.222222235</v>
      </c>
      <c r="I1211">
        <v>21092440.333333332</v>
      </c>
      <c r="J1211">
        <f>SUM(F1211:I1211)/SUM(B1211:E1211)</f>
        <v>0.81935061781806218</v>
      </c>
    </row>
    <row r="1212" spans="1:10">
      <c r="A1212" t="s">
        <v>2178</v>
      </c>
      <c r="B1212">
        <v>102142421.33333319</v>
      </c>
      <c r="C1212">
        <v>68243998.222222224</v>
      </c>
      <c r="D1212">
        <v>87439928.444444537</v>
      </c>
      <c r="E1212">
        <v>48109941.111111134</v>
      </c>
      <c r="F1212">
        <v>46522530</v>
      </c>
      <c r="G1212">
        <v>78965711.555555448</v>
      </c>
      <c r="H1212">
        <v>59074988</v>
      </c>
      <c r="I1212">
        <v>66077756.888888992</v>
      </c>
      <c r="J1212">
        <f>SUM(F1212:I1212)/SUM(B1212:E1212)</f>
        <v>0.81925876519151919</v>
      </c>
    </row>
    <row r="1213" spans="1:10">
      <c r="A1213" t="s">
        <v>2103</v>
      </c>
      <c r="B1213">
        <v>61347322.333333336</v>
      </c>
      <c r="C1213">
        <v>42542487</v>
      </c>
      <c r="D1213">
        <v>34270991.833333336</v>
      </c>
      <c r="E1213">
        <v>25366295.666666668</v>
      </c>
      <c r="F1213">
        <v>42381153</v>
      </c>
      <c r="G1213">
        <v>38102656.666666664</v>
      </c>
      <c r="H1213">
        <v>34720753.833333336</v>
      </c>
      <c r="I1213">
        <v>18717393.833333332</v>
      </c>
      <c r="J1213">
        <f>SUM(F1213:I1213)/SUM(B1213:E1213)</f>
        <v>0.81895881432926343</v>
      </c>
    </row>
    <row r="1214" spans="1:10">
      <c r="A1214" t="s">
        <v>864</v>
      </c>
      <c r="B1214">
        <v>14087288</v>
      </c>
      <c r="C1214">
        <v>12411003</v>
      </c>
      <c r="D1214">
        <v>9350193</v>
      </c>
      <c r="E1214">
        <v>9874548</v>
      </c>
      <c r="F1214">
        <v>3157687.3333333335</v>
      </c>
      <c r="G1214">
        <v>11648374.666666666</v>
      </c>
      <c r="H1214">
        <v>9523382.666666666</v>
      </c>
      <c r="I1214">
        <v>13112291.333333334</v>
      </c>
      <c r="J1214">
        <f>SUM(F1214:I1214)/SUM(B1214:E1214)</f>
        <v>0.81888130253479252</v>
      </c>
    </row>
    <row r="1215" spans="1:10">
      <c r="A1215" t="s">
        <v>2576</v>
      </c>
      <c r="B1215">
        <v>49304936.777777798</v>
      </c>
      <c r="C1215">
        <v>37931947.55555553</v>
      </c>
      <c r="D1215">
        <v>288853668.66666669</v>
      </c>
      <c r="E1215">
        <v>12653549.555555547</v>
      </c>
      <c r="F1215">
        <v>21992920.555555541</v>
      </c>
      <c r="G1215">
        <v>107205266.55555546</v>
      </c>
      <c r="H1215">
        <v>64042471.55555556</v>
      </c>
      <c r="I1215">
        <v>125026626.99999988</v>
      </c>
      <c r="J1215">
        <f>SUM(F1215:I1215)/SUM(B1215:E1215)</f>
        <v>0.81870640242364268</v>
      </c>
    </row>
    <row r="1216" spans="1:10">
      <c r="A1216" t="s">
        <v>739</v>
      </c>
      <c r="B1216">
        <v>11441845.666666666</v>
      </c>
      <c r="C1216">
        <v>15254810</v>
      </c>
      <c r="D1216">
        <v>9826050.333333334</v>
      </c>
      <c r="E1216">
        <v>2870859</v>
      </c>
      <c r="F1216">
        <v>8948371.666666666</v>
      </c>
      <c r="G1216">
        <v>7157957.333333333</v>
      </c>
      <c r="H1216">
        <v>8661926.666666666</v>
      </c>
      <c r="I1216">
        <v>7481609.333333333</v>
      </c>
      <c r="J1216">
        <f>SUM(F1216:I1216)/SUM(B1216:E1216)</f>
        <v>0.81865819963235098</v>
      </c>
    </row>
    <row r="1217" spans="1:10">
      <c r="A1217" t="s">
        <v>1425</v>
      </c>
      <c r="B1217">
        <v>24167452.111111119</v>
      </c>
      <c r="C1217">
        <v>17387573.444444444</v>
      </c>
      <c r="D1217">
        <v>35418441.888888903</v>
      </c>
      <c r="E1217">
        <v>16362963.111111099</v>
      </c>
      <c r="F1217">
        <v>11738299.444444433</v>
      </c>
      <c r="G1217">
        <v>26034470.777777765</v>
      </c>
      <c r="H1217">
        <v>21112553.555555567</v>
      </c>
      <c r="I1217">
        <v>17492357.444444466</v>
      </c>
      <c r="J1217">
        <f>SUM(F1217:I1217)/SUM(B1217:E1217)</f>
        <v>0.81830514374299756</v>
      </c>
    </row>
    <row r="1218" spans="1:10">
      <c r="A1218" t="s">
        <v>2507</v>
      </c>
      <c r="B1218">
        <v>151433901.33333334</v>
      </c>
      <c r="C1218">
        <v>118867052</v>
      </c>
      <c r="D1218">
        <v>134806400</v>
      </c>
      <c r="E1218">
        <v>94715482.666666672</v>
      </c>
      <c r="F1218">
        <v>64282142.666666664</v>
      </c>
      <c r="G1218">
        <v>117873458.66666667</v>
      </c>
      <c r="H1218">
        <v>114096114.66666667</v>
      </c>
      <c r="I1218">
        <v>112735944</v>
      </c>
      <c r="J1218">
        <f>SUM(F1218:I1218)/SUM(B1218:E1218)</f>
        <v>0.81826525429102237</v>
      </c>
    </row>
    <row r="1219" spans="1:10">
      <c r="A1219" t="s">
        <v>1310</v>
      </c>
      <c r="B1219">
        <v>20800774.666666668</v>
      </c>
      <c r="C1219">
        <v>14573602</v>
      </c>
      <c r="D1219">
        <v>19034083.666666668</v>
      </c>
      <c r="E1219">
        <v>18942226.666666668</v>
      </c>
      <c r="F1219">
        <v>6978178.333333333</v>
      </c>
      <c r="G1219">
        <v>20095768.333333332</v>
      </c>
      <c r="H1219">
        <v>13783768.333333334</v>
      </c>
      <c r="I1219">
        <v>19157533.333333332</v>
      </c>
      <c r="J1219">
        <f>SUM(F1219:I1219)/SUM(B1219:E1219)</f>
        <v>0.81819613132366864</v>
      </c>
    </row>
    <row r="1220" spans="1:10">
      <c r="A1220" t="s">
        <v>1750</v>
      </c>
      <c r="B1220">
        <v>30598689.333333332</v>
      </c>
      <c r="C1220">
        <v>29204802.666666668</v>
      </c>
      <c r="D1220">
        <v>37341633.666666664</v>
      </c>
      <c r="E1220">
        <v>18890624</v>
      </c>
      <c r="F1220">
        <v>10169135</v>
      </c>
      <c r="G1220">
        <v>23389774.333333332</v>
      </c>
      <c r="H1220">
        <v>37917200.666666664</v>
      </c>
      <c r="I1220">
        <v>23439439.333333332</v>
      </c>
      <c r="J1220">
        <f>SUM(F1220:I1220)/SUM(B1220:E1220)</f>
        <v>0.81798540196443892</v>
      </c>
    </row>
    <row r="1221" spans="1:10">
      <c r="A1221" t="s">
        <v>894</v>
      </c>
      <c r="B1221">
        <v>16418391</v>
      </c>
      <c r="C1221">
        <v>25916912</v>
      </c>
      <c r="D1221">
        <v>10715311.333333334</v>
      </c>
      <c r="E1221">
        <v>7665530.666666667</v>
      </c>
      <c r="F1221">
        <v>16039578.333333334</v>
      </c>
      <c r="G1221">
        <v>9374671</v>
      </c>
      <c r="H1221">
        <v>13522119</v>
      </c>
      <c r="I1221">
        <v>10703214</v>
      </c>
      <c r="J1221">
        <f>SUM(F1221:I1221)/SUM(B1221:E1221)</f>
        <v>0.81756808396404834</v>
      </c>
    </row>
    <row r="1222" spans="1:10">
      <c r="A1222" t="s">
        <v>378</v>
      </c>
      <c r="B1222">
        <v>4245617</v>
      </c>
      <c r="C1222">
        <v>3463792.6666666665</v>
      </c>
      <c r="D1222">
        <v>3787401.3333333335</v>
      </c>
      <c r="E1222">
        <v>6403120.666666667</v>
      </c>
      <c r="F1222">
        <v>2790512</v>
      </c>
      <c r="G1222">
        <v>4986227.333333333</v>
      </c>
      <c r="H1222">
        <v>3049688.3333333335</v>
      </c>
      <c r="I1222">
        <v>3788139.3333333335</v>
      </c>
      <c r="J1222">
        <f>SUM(F1222:I1222)/SUM(B1222:E1222)</f>
        <v>0.81645937382070077</v>
      </c>
    </row>
    <row r="1223" spans="1:10">
      <c r="A1223" t="s">
        <v>2553</v>
      </c>
      <c r="B1223">
        <v>201733470.66666666</v>
      </c>
      <c r="C1223">
        <v>165685820</v>
      </c>
      <c r="D1223">
        <v>172345994.66666666</v>
      </c>
      <c r="E1223">
        <v>111588501.33333333</v>
      </c>
      <c r="F1223">
        <v>85328488</v>
      </c>
      <c r="G1223">
        <v>154417934.66666666</v>
      </c>
      <c r="H1223">
        <v>136460445.33333334</v>
      </c>
      <c r="I1223">
        <v>155549424</v>
      </c>
      <c r="J1223">
        <f>SUM(F1223:I1223)/SUM(B1223:E1223)</f>
        <v>0.81638627560804955</v>
      </c>
    </row>
    <row r="1224" spans="1:10">
      <c r="A1224" t="s">
        <v>1868</v>
      </c>
      <c r="B1224">
        <v>42374521</v>
      </c>
      <c r="C1224">
        <v>25147486.333333332</v>
      </c>
      <c r="D1224">
        <v>42319313.111111097</v>
      </c>
      <c r="E1224">
        <v>39979705.333333299</v>
      </c>
      <c r="F1224">
        <v>25971526.111111101</v>
      </c>
      <c r="G1224">
        <v>28556585.888888899</v>
      </c>
      <c r="H1224">
        <v>32171383.000000034</v>
      </c>
      <c r="I1224">
        <v>35592174.111111097</v>
      </c>
      <c r="J1224">
        <f>SUM(F1224:I1224)/SUM(B1224:E1224)</f>
        <v>0.81625171417862563</v>
      </c>
    </row>
    <row r="1225" spans="1:10">
      <c r="A1225" t="s">
        <v>2378</v>
      </c>
      <c r="B1225">
        <v>109811169.77777778</v>
      </c>
      <c r="C1225">
        <v>80988613.777777672</v>
      </c>
      <c r="D1225">
        <v>85613312.444444433</v>
      </c>
      <c r="E1225">
        <v>74728529.777777672</v>
      </c>
      <c r="F1225">
        <v>53535661.333333336</v>
      </c>
      <c r="G1225">
        <v>74500230.222222328</v>
      </c>
      <c r="H1225">
        <v>78813429.777777776</v>
      </c>
      <c r="I1225">
        <v>79747322</v>
      </c>
      <c r="J1225">
        <f>SUM(F1225:I1225)/SUM(B1225:E1225)</f>
        <v>0.8161853289211235</v>
      </c>
    </row>
    <row r="1226" spans="1:10">
      <c r="A1226" t="s">
        <v>270</v>
      </c>
      <c r="B1226">
        <v>5018420</v>
      </c>
      <c r="C1226">
        <v>1488048.3333333333</v>
      </c>
      <c r="D1226">
        <v>3541414.6666666665</v>
      </c>
      <c r="E1226">
        <v>1799160.6666666667</v>
      </c>
      <c r="F1226">
        <v>1246377.3333333333</v>
      </c>
      <c r="G1226">
        <v>1797923</v>
      </c>
      <c r="H1226">
        <v>2711758.6666666665</v>
      </c>
      <c r="I1226">
        <v>3904760</v>
      </c>
      <c r="J1226">
        <f>SUM(F1226:I1226)/SUM(B1226:E1226)</f>
        <v>0.81546242858731766</v>
      </c>
    </row>
    <row r="1227" spans="1:10">
      <c r="A1227" t="s">
        <v>1943</v>
      </c>
      <c r="B1227">
        <v>42107727.333333336</v>
      </c>
      <c r="C1227">
        <v>37854217.777777798</v>
      </c>
      <c r="D1227">
        <v>38483268.666666634</v>
      </c>
      <c r="E1227">
        <v>45557132.888888896</v>
      </c>
      <c r="F1227">
        <v>19415205</v>
      </c>
      <c r="G1227">
        <v>38414124.888888866</v>
      </c>
      <c r="H1227">
        <v>31469623.777777802</v>
      </c>
      <c r="I1227">
        <v>44316278.888888866</v>
      </c>
      <c r="J1227">
        <f>SUM(F1227:I1227)/SUM(B1227:E1227)</f>
        <v>0.81471537006191341</v>
      </c>
    </row>
    <row r="1228" spans="1:10">
      <c r="A1228" t="s">
        <v>1765</v>
      </c>
      <c r="B1228">
        <v>28095591.166666668</v>
      </c>
      <c r="C1228">
        <v>39972135.5</v>
      </c>
      <c r="D1228">
        <v>18682537.333333332</v>
      </c>
      <c r="E1228">
        <v>32192138.333333332</v>
      </c>
      <c r="F1228">
        <v>17189415</v>
      </c>
      <c r="G1228">
        <v>7738229.666666667</v>
      </c>
      <c r="H1228">
        <v>37661035</v>
      </c>
      <c r="I1228">
        <v>34310172.666666664</v>
      </c>
      <c r="J1228">
        <f>SUM(F1228:I1228)/SUM(B1228:E1228)</f>
        <v>0.81467038190280161</v>
      </c>
    </row>
    <row r="1229" spans="1:10">
      <c r="A1229" t="s">
        <v>690</v>
      </c>
      <c r="B1229">
        <v>14645684.333333334</v>
      </c>
      <c r="C1229">
        <v>13617132.666666666</v>
      </c>
      <c r="D1229">
        <v>13522049.666666666</v>
      </c>
      <c r="E1229">
        <v>11114630</v>
      </c>
      <c r="F1229">
        <v>10218325</v>
      </c>
      <c r="G1229">
        <v>9002513.666666666</v>
      </c>
      <c r="H1229">
        <v>10311660.333333334</v>
      </c>
      <c r="I1229">
        <v>13559213.666666666</v>
      </c>
      <c r="J1229">
        <f>SUM(F1229:I1229)/SUM(B1229:E1229)</f>
        <v>0.81459589187017467</v>
      </c>
    </row>
    <row r="1230" spans="1:10">
      <c r="A1230" t="s">
        <v>2479</v>
      </c>
      <c r="B1230">
        <v>130659397.7777779</v>
      </c>
      <c r="C1230">
        <v>125188625.11111121</v>
      </c>
      <c r="D1230">
        <v>99044065.888888761</v>
      </c>
      <c r="E1230">
        <v>90700564.444444537</v>
      </c>
      <c r="F1230">
        <v>58028885.55555556</v>
      </c>
      <c r="G1230">
        <v>106828280.111111</v>
      </c>
      <c r="H1230">
        <v>124712073.33333333</v>
      </c>
      <c r="I1230">
        <v>73309177.555555448</v>
      </c>
      <c r="J1230">
        <f>SUM(F1230:I1230)/SUM(B1230:E1230)</f>
        <v>0.81437253045234459</v>
      </c>
    </row>
    <row r="1231" spans="1:10">
      <c r="A1231" t="s">
        <v>229</v>
      </c>
      <c r="B1231">
        <v>3325203.6666666665</v>
      </c>
      <c r="C1231">
        <v>6247459.333333333</v>
      </c>
      <c r="D1231">
        <v>7860639.666666667</v>
      </c>
      <c r="E1231">
        <v>4212661.333333333</v>
      </c>
      <c r="F1231">
        <v>4078479.3333333335</v>
      </c>
      <c r="G1231">
        <v>302285</v>
      </c>
      <c r="H1231">
        <v>3792700.3333333335</v>
      </c>
      <c r="I1231">
        <v>9447461.666666666</v>
      </c>
      <c r="J1231">
        <f>SUM(F1231:I1231)/SUM(B1231:E1231)</f>
        <v>0.81405135540894991</v>
      </c>
    </row>
    <row r="1232" spans="1:10">
      <c r="A1232" t="s">
        <v>2212</v>
      </c>
      <c r="B1232">
        <v>44321001.888888866</v>
      </c>
      <c r="C1232">
        <v>46483329.44444447</v>
      </c>
      <c r="D1232">
        <v>45273631.666666664</v>
      </c>
      <c r="E1232">
        <v>34912963.555555567</v>
      </c>
      <c r="F1232">
        <v>29152640.111111101</v>
      </c>
      <c r="G1232">
        <v>45263566.777777769</v>
      </c>
      <c r="H1232">
        <v>30013844.333333332</v>
      </c>
      <c r="I1232">
        <v>34717590.666666664</v>
      </c>
      <c r="J1232">
        <f>SUM(F1232:I1232)/SUM(B1232:E1232)</f>
        <v>0.81377207955931674</v>
      </c>
    </row>
    <row r="1233" spans="1:10">
      <c r="A1233" t="s">
        <v>160</v>
      </c>
      <c r="B1233">
        <v>5078948.333333333</v>
      </c>
      <c r="C1233">
        <v>3970009.6666666665</v>
      </c>
      <c r="D1233">
        <v>2836949.6666666665</v>
      </c>
      <c r="E1233">
        <v>2292618.3333333335</v>
      </c>
      <c r="F1233">
        <v>2589140.3333333335</v>
      </c>
      <c r="G1233">
        <v>2484779.6666666665</v>
      </c>
      <c r="H1233">
        <v>3363196.3333333335</v>
      </c>
      <c r="I1233">
        <v>3100553.6666666665</v>
      </c>
      <c r="J1233">
        <f>SUM(F1233:I1233)/SUM(B1233:E1233)</f>
        <v>0.81374255687791519</v>
      </c>
    </row>
    <row r="1234" spans="1:10">
      <c r="A1234" t="s">
        <v>1932</v>
      </c>
      <c r="B1234">
        <v>67024424.666666768</v>
      </c>
      <c r="C1234">
        <v>50372696</v>
      </c>
      <c r="D1234">
        <v>38422346.777777769</v>
      </c>
      <c r="E1234">
        <v>35315016.444444433</v>
      </c>
      <c r="F1234">
        <v>30958726.444444433</v>
      </c>
      <c r="G1234">
        <v>38781034.555555567</v>
      </c>
      <c r="H1234">
        <v>37660482.444444433</v>
      </c>
      <c r="I1234">
        <v>48123807.333333336</v>
      </c>
      <c r="J1234">
        <f>SUM(F1234:I1234)/SUM(B1234:E1234)</f>
        <v>0.81368912408389693</v>
      </c>
    </row>
    <row r="1235" spans="1:10">
      <c r="A1235" t="s">
        <v>1973</v>
      </c>
      <c r="B1235">
        <v>57192343</v>
      </c>
      <c r="C1235">
        <v>52078093.888888992</v>
      </c>
      <c r="D1235">
        <v>51453024.44444444</v>
      </c>
      <c r="E1235">
        <v>44963079.111111104</v>
      </c>
      <c r="F1235">
        <v>51113550.888888896</v>
      </c>
      <c r="G1235">
        <v>34919617</v>
      </c>
      <c r="H1235">
        <v>44091126.222222231</v>
      </c>
      <c r="I1235">
        <v>37236032.444444433</v>
      </c>
      <c r="J1235">
        <f>SUM(F1235:I1235)/SUM(B1235:E1235)</f>
        <v>0.81366688454152503</v>
      </c>
    </row>
    <row r="1236" spans="1:10">
      <c r="A1236" t="s">
        <v>1227</v>
      </c>
      <c r="B1236">
        <v>19660721.666666668</v>
      </c>
      <c r="C1236">
        <v>18364226.666666668</v>
      </c>
      <c r="D1236">
        <v>21765752</v>
      </c>
      <c r="E1236">
        <v>13705147.333333334</v>
      </c>
      <c r="F1236">
        <v>12840398</v>
      </c>
      <c r="G1236">
        <v>14532235</v>
      </c>
      <c r="H1236">
        <v>17080367</v>
      </c>
      <c r="I1236">
        <v>15346613.666666666</v>
      </c>
      <c r="J1236">
        <f>SUM(F1236:I1236)/SUM(B1236:E1236)</f>
        <v>0.81364615233614346</v>
      </c>
    </row>
    <row r="1237" spans="1:10">
      <c r="A1237" t="s">
        <v>1337</v>
      </c>
      <c r="B1237">
        <v>25185572.777777765</v>
      </c>
      <c r="C1237">
        <v>20850307.999999989</v>
      </c>
      <c r="D1237">
        <v>33975494.111111097</v>
      </c>
      <c r="E1237">
        <v>12217267.777777767</v>
      </c>
      <c r="F1237">
        <v>9628570.7777777761</v>
      </c>
      <c r="G1237">
        <v>17873824.888888877</v>
      </c>
      <c r="H1237">
        <v>20295178.666666675</v>
      </c>
      <c r="I1237">
        <v>27162639.777777802</v>
      </c>
      <c r="J1237">
        <f>SUM(F1237:I1237)/SUM(B1237:E1237)</f>
        <v>0.81276501468240026</v>
      </c>
    </row>
    <row r="1238" spans="1:10">
      <c r="A1238" t="s">
        <v>349</v>
      </c>
      <c r="B1238">
        <v>4760214</v>
      </c>
      <c r="C1238">
        <v>4988296.333333333</v>
      </c>
      <c r="D1238">
        <v>7048292</v>
      </c>
      <c r="E1238">
        <v>3453142.6666666665</v>
      </c>
      <c r="F1238">
        <v>1207747.3333333333</v>
      </c>
      <c r="G1238">
        <v>5537641.666666667</v>
      </c>
      <c r="H1238">
        <v>5613584</v>
      </c>
      <c r="I1238">
        <v>4098881</v>
      </c>
      <c r="J1238">
        <f>SUM(F1238:I1238)/SUM(B1238:E1238)</f>
        <v>0.81273573829459789</v>
      </c>
    </row>
    <row r="1239" spans="1:10">
      <c r="A1239" t="s">
        <v>1166</v>
      </c>
      <c r="B1239">
        <v>24960656</v>
      </c>
      <c r="C1239">
        <v>14882962.333333334</v>
      </c>
      <c r="D1239">
        <v>17597592.333333332</v>
      </c>
      <c r="E1239">
        <v>20228233</v>
      </c>
      <c r="F1239">
        <v>10721140.666666666</v>
      </c>
      <c r="G1239">
        <v>18178806.333333332</v>
      </c>
      <c r="H1239">
        <v>17065398.333333332</v>
      </c>
      <c r="I1239">
        <v>17155824.833333332</v>
      </c>
      <c r="J1239">
        <f>SUM(F1239:I1239)/SUM(B1239:E1239)</f>
        <v>0.81268987116173097</v>
      </c>
    </row>
    <row r="1240" spans="1:10">
      <c r="A1240" t="s">
        <v>800</v>
      </c>
      <c r="B1240">
        <v>14687471.666666666</v>
      </c>
      <c r="C1240">
        <v>11615287.666666666</v>
      </c>
      <c r="D1240">
        <v>15151543</v>
      </c>
      <c r="E1240">
        <v>7154318</v>
      </c>
      <c r="F1240">
        <v>6803189.333333333</v>
      </c>
      <c r="G1240">
        <v>10589612.666666666</v>
      </c>
      <c r="H1240">
        <v>11677915.666666666</v>
      </c>
      <c r="I1240">
        <v>10389802.666666666</v>
      </c>
      <c r="J1240">
        <f>SUM(F1240:I1240)/SUM(B1240:E1240)</f>
        <v>0.81180087117743815</v>
      </c>
    </row>
    <row r="1241" spans="1:10">
      <c r="A1241" t="s">
        <v>2409</v>
      </c>
      <c r="B1241">
        <v>131331975.77777778</v>
      </c>
      <c r="C1241">
        <v>80245792.777777776</v>
      </c>
      <c r="D1241">
        <v>109217361.88888876</v>
      </c>
      <c r="E1241">
        <v>62682909.333333373</v>
      </c>
      <c r="F1241">
        <v>64860866.222222097</v>
      </c>
      <c r="G1241">
        <v>78823722</v>
      </c>
      <c r="H1241">
        <v>93250953.999999896</v>
      </c>
      <c r="I1241">
        <v>74363872.222222224</v>
      </c>
      <c r="J1241">
        <f>SUM(F1241:I1241)/SUM(B1241:E1241)</f>
        <v>0.81177898641820423</v>
      </c>
    </row>
    <row r="1242" spans="1:10">
      <c r="A1242" t="s">
        <v>1173</v>
      </c>
      <c r="B1242">
        <v>27238960.666666668</v>
      </c>
      <c r="C1242">
        <v>19902954</v>
      </c>
      <c r="D1242">
        <v>30056404</v>
      </c>
      <c r="E1242">
        <v>20524276.666666668</v>
      </c>
      <c r="F1242">
        <v>7677028</v>
      </c>
      <c r="G1242">
        <v>31757532.666666668</v>
      </c>
      <c r="H1242">
        <v>18291921</v>
      </c>
      <c r="I1242">
        <v>21592999.666666668</v>
      </c>
      <c r="J1242">
        <f>SUM(F1242:I1242)/SUM(B1242:E1242)</f>
        <v>0.81168005273266963</v>
      </c>
    </row>
    <row r="1243" spans="1:10">
      <c r="A1243" t="s">
        <v>512</v>
      </c>
      <c r="B1243">
        <v>12976585.333333334</v>
      </c>
      <c r="C1243">
        <v>5074098</v>
      </c>
      <c r="D1243">
        <v>7852997.333333333</v>
      </c>
      <c r="E1243">
        <v>4517895.666666667</v>
      </c>
      <c r="F1243">
        <v>2438682.6666666665</v>
      </c>
      <c r="G1243">
        <v>12512028.666666666</v>
      </c>
      <c r="H1243">
        <v>3847569.3333333335</v>
      </c>
      <c r="I1243">
        <v>5890070.333333333</v>
      </c>
      <c r="J1243">
        <f>SUM(F1243:I1243)/SUM(B1243:E1243)</f>
        <v>0.81154081989330162</v>
      </c>
    </row>
    <row r="1244" spans="1:10">
      <c r="A1244" t="s">
        <v>2662</v>
      </c>
      <c r="B1244">
        <v>672355648</v>
      </c>
      <c r="C1244">
        <v>680164640</v>
      </c>
      <c r="D1244">
        <v>759696949.33333337</v>
      </c>
      <c r="E1244">
        <v>440775402.66666669</v>
      </c>
      <c r="F1244">
        <v>364210784</v>
      </c>
      <c r="G1244">
        <v>552540928</v>
      </c>
      <c r="H1244">
        <v>581319882.66666663</v>
      </c>
      <c r="I1244">
        <v>573706112</v>
      </c>
      <c r="J1244">
        <f>SUM(F1244:I1244)/SUM(B1244:E1244)</f>
        <v>0.81150947096606851</v>
      </c>
    </row>
    <row r="1245" spans="1:10">
      <c r="A1245" t="s">
        <v>1084</v>
      </c>
      <c r="B1245">
        <v>17603852</v>
      </c>
      <c r="C1245">
        <v>14139739.666666666</v>
      </c>
      <c r="D1245">
        <v>16377123.333333334</v>
      </c>
      <c r="E1245">
        <v>11139571.333333334</v>
      </c>
      <c r="F1245">
        <v>7341508.666666667</v>
      </c>
      <c r="G1245">
        <v>15807369.666666666</v>
      </c>
      <c r="H1245">
        <v>11113123.666666666</v>
      </c>
      <c r="I1245">
        <v>13818746.333333334</v>
      </c>
      <c r="J1245">
        <f>SUM(F1245:I1245)/SUM(B1245:E1245)</f>
        <v>0.81134856593307381</v>
      </c>
    </row>
    <row r="1246" spans="1:10">
      <c r="A1246" t="s">
        <v>1058</v>
      </c>
      <c r="B1246">
        <v>33971348</v>
      </c>
      <c r="C1246">
        <v>13181977</v>
      </c>
      <c r="D1246">
        <v>25409232</v>
      </c>
      <c r="E1246">
        <v>11929734</v>
      </c>
      <c r="F1246">
        <v>9872790.333333334</v>
      </c>
      <c r="G1246">
        <v>19339531.666666668</v>
      </c>
      <c r="H1246">
        <v>17977107.333333332</v>
      </c>
      <c r="I1246">
        <v>21353626.666666668</v>
      </c>
      <c r="J1246">
        <f>SUM(F1246:I1246)/SUM(B1246:E1246)</f>
        <v>0.81123443557708719</v>
      </c>
    </row>
    <row r="1247" spans="1:10">
      <c r="A1247" t="s">
        <v>164</v>
      </c>
      <c r="B1247">
        <v>5250670</v>
      </c>
      <c r="C1247">
        <v>3982873</v>
      </c>
      <c r="D1247">
        <v>5388932</v>
      </c>
      <c r="E1247">
        <v>821235.33333333337</v>
      </c>
      <c r="F1247">
        <v>242050.66666666666</v>
      </c>
      <c r="G1247">
        <v>2945796.3333333335</v>
      </c>
      <c r="H1247">
        <v>6727305.333333333</v>
      </c>
      <c r="I1247">
        <v>2613005.3333333335</v>
      </c>
      <c r="J1247">
        <f>SUM(F1247:I1247)/SUM(B1247:E1247)</f>
        <v>0.81121423519749591</v>
      </c>
    </row>
    <row r="1248" spans="1:10">
      <c r="A1248" t="s">
        <v>1502</v>
      </c>
      <c r="B1248">
        <v>24618424.833333332</v>
      </c>
      <c r="C1248">
        <v>14644914.166666666</v>
      </c>
      <c r="D1248">
        <v>33345549.333333332</v>
      </c>
      <c r="E1248">
        <v>20283766.166666668</v>
      </c>
      <c r="F1248">
        <v>16064996.5</v>
      </c>
      <c r="G1248">
        <v>18814000.5</v>
      </c>
      <c r="H1248">
        <v>20041594.333333332</v>
      </c>
      <c r="I1248">
        <v>20423082.333333332</v>
      </c>
      <c r="J1248">
        <f>SUM(F1248:I1248)/SUM(B1248:E1248)</f>
        <v>0.81108322366508168</v>
      </c>
    </row>
    <row r="1249" spans="1:10">
      <c r="A1249" t="s">
        <v>850</v>
      </c>
      <c r="B1249">
        <v>21610089.333333332</v>
      </c>
      <c r="C1249">
        <v>17500082</v>
      </c>
      <c r="D1249">
        <v>13586615.666666666</v>
      </c>
      <c r="E1249">
        <v>12201861.333333334</v>
      </c>
      <c r="F1249">
        <v>9077767</v>
      </c>
      <c r="G1249">
        <v>19755319</v>
      </c>
      <c r="H1249">
        <v>15070554.666666666</v>
      </c>
      <c r="I1249">
        <v>8733304.333333334</v>
      </c>
      <c r="J1249">
        <f>SUM(F1249:I1249)/SUM(B1249:E1249)</f>
        <v>0.81106381029147789</v>
      </c>
    </row>
    <row r="1250" spans="1:10">
      <c r="A1250" t="s">
        <v>1357</v>
      </c>
      <c r="B1250">
        <v>23088291.999999974</v>
      </c>
      <c r="C1250">
        <v>11304125.666666666</v>
      </c>
      <c r="D1250">
        <v>32567551.666666668</v>
      </c>
      <c r="E1250">
        <v>11443367.999999985</v>
      </c>
      <c r="F1250">
        <v>9784549.666666666</v>
      </c>
      <c r="G1250">
        <v>22484414.666666668</v>
      </c>
      <c r="H1250">
        <v>15571928.666666692</v>
      </c>
      <c r="I1250">
        <v>15718713.444444468</v>
      </c>
      <c r="J1250">
        <f>SUM(F1250:I1250)/SUM(B1250:E1250)</f>
        <v>0.81067475704789971</v>
      </c>
    </row>
    <row r="1251" spans="1:10">
      <c r="A1251" t="s">
        <v>2606</v>
      </c>
      <c r="B1251">
        <v>300077997.33333331</v>
      </c>
      <c r="C1251">
        <v>197882653.33333334</v>
      </c>
      <c r="D1251">
        <v>227661904</v>
      </c>
      <c r="E1251">
        <v>125310674.66666667</v>
      </c>
      <c r="F1251">
        <v>112660455.33333333</v>
      </c>
      <c r="G1251">
        <v>187946420</v>
      </c>
      <c r="H1251">
        <v>169594008</v>
      </c>
      <c r="I1251">
        <v>219540144</v>
      </c>
      <c r="J1251">
        <f>SUM(F1251:I1251)/SUM(B1251:E1251)</f>
        <v>0.81057009358268139</v>
      </c>
    </row>
    <row r="1252" spans="1:10">
      <c r="A1252" t="s">
        <v>1986</v>
      </c>
      <c r="B1252">
        <v>91928341.111111104</v>
      </c>
      <c r="C1252">
        <v>90511268.666666672</v>
      </c>
      <c r="D1252">
        <v>54535896.666666709</v>
      </c>
      <c r="E1252">
        <v>32783602.666666701</v>
      </c>
      <c r="F1252">
        <v>65877596</v>
      </c>
      <c r="G1252">
        <v>34697531.555555567</v>
      </c>
      <c r="H1252">
        <v>75423910.888889</v>
      </c>
      <c r="I1252">
        <v>42631341.777777798</v>
      </c>
      <c r="J1252">
        <f>SUM(F1252:I1252)/SUM(B1252:E1252)</f>
        <v>0.81046523671669812</v>
      </c>
    </row>
    <row r="1253" spans="1:10">
      <c r="A1253" t="s">
        <v>2601</v>
      </c>
      <c r="B1253">
        <v>202959473.83333334</v>
      </c>
      <c r="C1253">
        <v>153932639.66666666</v>
      </c>
      <c r="D1253">
        <v>203148495.16666666</v>
      </c>
      <c r="E1253">
        <v>165489730.5</v>
      </c>
      <c r="F1253">
        <v>119100155</v>
      </c>
      <c r="G1253">
        <v>227891753.5</v>
      </c>
      <c r="H1253">
        <v>135803003.33333334</v>
      </c>
      <c r="I1253">
        <v>104925819.5</v>
      </c>
      <c r="J1253">
        <f>SUM(F1253:I1253)/SUM(B1253:E1253)</f>
        <v>0.81005672624025715</v>
      </c>
    </row>
    <row r="1254" spans="1:10">
      <c r="A1254" t="s">
        <v>1525</v>
      </c>
      <c r="B1254">
        <v>29828466.222222235</v>
      </c>
      <c r="C1254">
        <v>25877745.222222198</v>
      </c>
      <c r="D1254">
        <v>25734510.333333299</v>
      </c>
      <c r="E1254">
        <v>20063192.888888899</v>
      </c>
      <c r="F1254">
        <v>14885004.666666666</v>
      </c>
      <c r="G1254">
        <v>23437691.666666668</v>
      </c>
      <c r="H1254">
        <v>19844297.444444433</v>
      </c>
      <c r="I1254">
        <v>24056747.777777802</v>
      </c>
      <c r="J1254">
        <f>SUM(F1254:I1254)/SUM(B1254:E1254)</f>
        <v>0.81005488138633763</v>
      </c>
    </row>
    <row r="1255" spans="1:10">
      <c r="A1255" t="s">
        <v>2539</v>
      </c>
      <c r="B1255">
        <v>191601037.33333334</v>
      </c>
      <c r="C1255">
        <v>178340418.66666666</v>
      </c>
      <c r="D1255">
        <v>155722605.33333334</v>
      </c>
      <c r="E1255">
        <v>118559328</v>
      </c>
      <c r="F1255">
        <v>87897870.666666672</v>
      </c>
      <c r="G1255">
        <v>157354474.66666666</v>
      </c>
      <c r="H1255">
        <v>129359920</v>
      </c>
      <c r="I1255">
        <v>147228258.66666666</v>
      </c>
      <c r="J1255">
        <f>SUM(F1255:I1255)/SUM(B1255:E1255)</f>
        <v>0.81003039107291686</v>
      </c>
    </row>
    <row r="1256" spans="1:10">
      <c r="A1256" t="s">
        <v>351</v>
      </c>
      <c r="B1256">
        <v>5990731.8888889002</v>
      </c>
      <c r="C1256">
        <v>8304681.222222209</v>
      </c>
      <c r="D1256">
        <v>18282850.555555567</v>
      </c>
      <c r="E1256">
        <v>5211586.7777777668</v>
      </c>
      <c r="F1256">
        <v>2124582.2222222211</v>
      </c>
      <c r="G1256">
        <v>11444828.111111125</v>
      </c>
      <c r="H1256">
        <v>9333601.2222221997</v>
      </c>
      <c r="I1256">
        <v>7706244.666666667</v>
      </c>
      <c r="J1256">
        <f>SUM(F1256:I1256)/SUM(B1256:E1256)</f>
        <v>0.80998616989028438</v>
      </c>
    </row>
    <row r="1257" spans="1:10">
      <c r="A1257" t="s">
        <v>1466</v>
      </c>
      <c r="B1257">
        <v>27703196.444444466</v>
      </c>
      <c r="C1257">
        <v>21375032.333333332</v>
      </c>
      <c r="D1257">
        <v>25349557.444444466</v>
      </c>
      <c r="E1257">
        <v>19640860.222222235</v>
      </c>
      <c r="F1257">
        <v>12032690.666666666</v>
      </c>
      <c r="G1257">
        <v>24181854.111111134</v>
      </c>
      <c r="H1257">
        <v>20127140.111111101</v>
      </c>
      <c r="I1257">
        <v>19825247</v>
      </c>
      <c r="J1257">
        <f>SUM(F1257:I1257)/SUM(B1257:E1257)</f>
        <v>0.80969520417062568</v>
      </c>
    </row>
    <row r="1258" spans="1:10">
      <c r="A1258" t="s">
        <v>1993</v>
      </c>
      <c r="B1258">
        <v>49583582.000000097</v>
      </c>
      <c r="C1258">
        <v>48030005.444444336</v>
      </c>
      <c r="D1258">
        <v>44688861.333333336</v>
      </c>
      <c r="E1258">
        <v>22439631.111111101</v>
      </c>
      <c r="F1258">
        <v>29888299.666666668</v>
      </c>
      <c r="G1258">
        <v>46688973.888888866</v>
      </c>
      <c r="H1258">
        <v>30228251.777777802</v>
      </c>
      <c r="I1258">
        <v>26576123.777777802</v>
      </c>
      <c r="J1258">
        <f>SUM(F1258:I1258)/SUM(B1258:E1258)</f>
        <v>0.809639220295574</v>
      </c>
    </row>
    <row r="1259" spans="1:10">
      <c r="A1259" t="s">
        <v>2453</v>
      </c>
      <c r="B1259">
        <v>103469330</v>
      </c>
      <c r="C1259">
        <v>113890306.33333333</v>
      </c>
      <c r="D1259">
        <v>98052917.666666672</v>
      </c>
      <c r="E1259">
        <v>79625305</v>
      </c>
      <c r="F1259">
        <v>63404844</v>
      </c>
      <c r="G1259">
        <v>55105054.833333336</v>
      </c>
      <c r="H1259">
        <v>90288081.5</v>
      </c>
      <c r="I1259">
        <v>111013411.83333333</v>
      </c>
      <c r="J1259">
        <f>SUM(F1259:I1259)/SUM(B1259:E1259)</f>
        <v>0.80957150025123714</v>
      </c>
    </row>
    <row r="1260" spans="1:10">
      <c r="A1260" t="s">
        <v>1188</v>
      </c>
      <c r="B1260">
        <v>30119046.333333332</v>
      </c>
      <c r="C1260">
        <v>13965005.666666666</v>
      </c>
      <c r="D1260">
        <v>17745182</v>
      </c>
      <c r="E1260">
        <v>16736934.666666666</v>
      </c>
      <c r="F1260">
        <v>8233590.666666667</v>
      </c>
      <c r="G1260">
        <v>21841494.333333332</v>
      </c>
      <c r="H1260">
        <v>14358964.333333334</v>
      </c>
      <c r="I1260">
        <v>19162540</v>
      </c>
      <c r="J1260">
        <f>SUM(F1260:I1260)/SUM(B1260:E1260)</f>
        <v>0.80946532601271559</v>
      </c>
    </row>
    <row r="1261" spans="1:10">
      <c r="A1261" t="s">
        <v>2283</v>
      </c>
      <c r="B1261">
        <v>39298834.111111112</v>
      </c>
      <c r="C1261">
        <v>43210071.444444433</v>
      </c>
      <c r="D1261">
        <v>72292337.444444433</v>
      </c>
      <c r="E1261">
        <v>26439972.222222198</v>
      </c>
      <c r="F1261">
        <v>16510053.222222209</v>
      </c>
      <c r="G1261">
        <v>52063887.222222202</v>
      </c>
      <c r="H1261">
        <v>42978358.111111097</v>
      </c>
      <c r="I1261">
        <v>35054224.444444433</v>
      </c>
      <c r="J1261">
        <f>SUM(F1261:I1261)/SUM(B1261:E1261)</f>
        <v>0.80890278086164769</v>
      </c>
    </row>
    <row r="1262" spans="1:10">
      <c r="A1262" t="s">
        <v>456</v>
      </c>
      <c r="B1262">
        <v>9792009</v>
      </c>
      <c r="C1262">
        <v>11171881</v>
      </c>
      <c r="D1262">
        <v>14086617</v>
      </c>
      <c r="E1262">
        <v>3163776.3333333335</v>
      </c>
      <c r="F1262">
        <v>9914289</v>
      </c>
      <c r="G1262">
        <v>9124274</v>
      </c>
      <c r="H1262">
        <v>8298746.333333333</v>
      </c>
      <c r="I1262">
        <v>3570949.6666666665</v>
      </c>
      <c r="J1262">
        <f>SUM(F1262:I1262)/SUM(B1262:E1262)</f>
        <v>0.80881430459902204</v>
      </c>
    </row>
    <row r="1263" spans="1:10">
      <c r="A1263" t="s">
        <v>2442</v>
      </c>
      <c r="B1263">
        <v>136872302.66666654</v>
      </c>
      <c r="C1263">
        <v>109929292.0000001</v>
      </c>
      <c r="D1263">
        <v>111229123.55555554</v>
      </c>
      <c r="E1263">
        <v>83752949.333333194</v>
      </c>
      <c r="F1263">
        <v>67471236.888888776</v>
      </c>
      <c r="G1263">
        <v>98505323.999999896</v>
      </c>
      <c r="H1263">
        <v>87002403.111111</v>
      </c>
      <c r="I1263">
        <v>104330222.22222234</v>
      </c>
      <c r="J1263">
        <f>SUM(F1263:I1263)/SUM(B1263:E1263)</f>
        <v>0.80878767700775067</v>
      </c>
    </row>
    <row r="1264" spans="1:10">
      <c r="A1264" t="s">
        <v>1432</v>
      </c>
      <c r="B1264">
        <v>29873848</v>
      </c>
      <c r="C1264">
        <v>41395621.222222224</v>
      </c>
      <c r="D1264">
        <v>59602169.999999903</v>
      </c>
      <c r="E1264">
        <v>13121986.888888881</v>
      </c>
      <c r="F1264">
        <v>18919686.333333332</v>
      </c>
      <c r="G1264">
        <v>36026954.000000007</v>
      </c>
      <c r="H1264">
        <v>22489695.333333332</v>
      </c>
      <c r="I1264">
        <v>39017203.333333336</v>
      </c>
      <c r="J1264">
        <f>SUM(F1264:I1264)/SUM(B1264:E1264)</f>
        <v>0.80874092933905284</v>
      </c>
    </row>
    <row r="1265" spans="1:10">
      <c r="A1265" t="s">
        <v>2525</v>
      </c>
      <c r="B1265">
        <v>147814101.33333322</v>
      </c>
      <c r="C1265">
        <v>139916757.77777788</v>
      </c>
      <c r="D1265">
        <v>145239876.44444445</v>
      </c>
      <c r="E1265">
        <v>72599221.777777657</v>
      </c>
      <c r="F1265">
        <v>87161168.000000104</v>
      </c>
      <c r="G1265">
        <v>104689452.44444431</v>
      </c>
      <c r="H1265">
        <v>109086064.888889</v>
      </c>
      <c r="I1265">
        <v>107728005.77777779</v>
      </c>
      <c r="J1265">
        <f>SUM(F1265:I1265)/SUM(B1265:E1265)</f>
        <v>0.80832471388656846</v>
      </c>
    </row>
    <row r="1266" spans="1:10">
      <c r="A1266" t="s">
        <v>1948</v>
      </c>
      <c r="B1266">
        <v>45897676.333333232</v>
      </c>
      <c r="C1266">
        <v>40615560.777777798</v>
      </c>
      <c r="D1266">
        <v>52963478.55555553</v>
      </c>
      <c r="E1266">
        <v>32625994</v>
      </c>
      <c r="F1266">
        <v>34851155.555555567</v>
      </c>
      <c r="G1266">
        <v>41570298.888888903</v>
      </c>
      <c r="H1266">
        <v>43559957.888888903</v>
      </c>
      <c r="I1266">
        <v>19125122.333333299</v>
      </c>
      <c r="J1266">
        <f>SUM(F1266:I1266)/SUM(B1266:E1266)</f>
        <v>0.80827626093797234</v>
      </c>
    </row>
    <row r="1267" spans="1:10">
      <c r="A1267" t="s">
        <v>2297</v>
      </c>
      <c r="B1267">
        <v>111074757.33333324</v>
      </c>
      <c r="C1267">
        <v>84050694.888889</v>
      </c>
      <c r="D1267">
        <v>96646115.555555657</v>
      </c>
      <c r="E1267">
        <v>64961367.999999858</v>
      </c>
      <c r="F1267">
        <v>48642746.888888866</v>
      </c>
      <c r="G1267">
        <v>91309216.888888881</v>
      </c>
      <c r="H1267">
        <v>76135827.222222105</v>
      </c>
      <c r="I1267">
        <v>71973972.666666761</v>
      </c>
      <c r="J1267">
        <f>SUM(F1267:I1267)/SUM(B1267:E1267)</f>
        <v>0.8074997702093617</v>
      </c>
    </row>
    <row r="1268" spans="1:10">
      <c r="A1268" t="s">
        <v>2158</v>
      </c>
      <c r="B1268">
        <v>86422249.333333433</v>
      </c>
      <c r="C1268">
        <v>70653156.888889015</v>
      </c>
      <c r="D1268">
        <v>63678453.555555433</v>
      </c>
      <c r="E1268">
        <v>66995603.555555545</v>
      </c>
      <c r="F1268">
        <v>51588284.44444444</v>
      </c>
      <c r="G1268">
        <v>57819525.111111104</v>
      </c>
      <c r="H1268">
        <v>53702298</v>
      </c>
      <c r="I1268">
        <v>69121785.555555463</v>
      </c>
      <c r="J1268">
        <f>SUM(F1268:I1268)/SUM(B1268:E1268)</f>
        <v>0.80706281923483558</v>
      </c>
    </row>
    <row r="1269" spans="1:10">
      <c r="A1269" t="s">
        <v>834</v>
      </c>
      <c r="B1269">
        <v>12916940</v>
      </c>
      <c r="C1269">
        <v>6583130</v>
      </c>
      <c r="D1269">
        <v>11761437.333333334</v>
      </c>
      <c r="E1269">
        <v>6516141.666666667</v>
      </c>
      <c r="F1269">
        <v>4222320.666666667</v>
      </c>
      <c r="G1269">
        <v>11313462.666666666</v>
      </c>
      <c r="H1269">
        <v>6510728</v>
      </c>
      <c r="I1269">
        <v>8436556.333333334</v>
      </c>
      <c r="J1269">
        <f>SUM(F1269:I1269)/SUM(B1269:E1269)</f>
        <v>0.80690748295815506</v>
      </c>
    </row>
    <row r="1270" spans="1:10">
      <c r="A1270" t="s">
        <v>1115</v>
      </c>
      <c r="B1270">
        <v>16456523.555555543</v>
      </c>
      <c r="C1270">
        <v>11923290.222222209</v>
      </c>
      <c r="D1270">
        <v>13776968.111111099</v>
      </c>
      <c r="E1270">
        <v>13330144.888888901</v>
      </c>
      <c r="F1270">
        <v>6562226.7777777659</v>
      </c>
      <c r="G1270">
        <v>15132160.333333334</v>
      </c>
      <c r="H1270">
        <v>10832824.555555543</v>
      </c>
      <c r="I1270">
        <v>12233340.666666666</v>
      </c>
      <c r="J1270">
        <f>SUM(F1270:I1270)/SUM(B1270:E1270)</f>
        <v>0.80668645629982327</v>
      </c>
    </row>
    <row r="1271" spans="1:10">
      <c r="A1271" t="s">
        <v>1677</v>
      </c>
      <c r="B1271">
        <v>26034253.166666668</v>
      </c>
      <c r="C1271">
        <v>30748548.5</v>
      </c>
      <c r="D1271">
        <v>31914912.166666668</v>
      </c>
      <c r="E1271">
        <v>21221209.833333332</v>
      </c>
      <c r="F1271">
        <v>18706734</v>
      </c>
      <c r="G1271">
        <v>23138135.666666668</v>
      </c>
      <c r="H1271">
        <v>21337974.166666668</v>
      </c>
      <c r="I1271">
        <v>25484828.5</v>
      </c>
      <c r="J1271">
        <f>SUM(F1271:I1271)/SUM(B1271:E1271)</f>
        <v>0.80666430652306464</v>
      </c>
    </row>
    <row r="1272" spans="1:10">
      <c r="A1272" t="s">
        <v>1836</v>
      </c>
      <c r="B1272">
        <v>43861305.666666664</v>
      </c>
      <c r="C1272">
        <v>25482881.222222235</v>
      </c>
      <c r="D1272">
        <v>23524579.111111101</v>
      </c>
      <c r="E1272">
        <v>17224192.555555567</v>
      </c>
      <c r="F1272">
        <v>16990701.333333332</v>
      </c>
      <c r="G1272">
        <v>17876395.333333332</v>
      </c>
      <c r="H1272">
        <v>26942241.888888899</v>
      </c>
      <c r="I1272">
        <v>26975535.777777765</v>
      </c>
      <c r="J1272">
        <f>SUM(F1272:I1272)/SUM(B1272:E1272)</f>
        <v>0.80645370510712855</v>
      </c>
    </row>
    <row r="1273" spans="1:10">
      <c r="A1273" t="s">
        <v>2171</v>
      </c>
      <c r="B1273">
        <v>78349361.666666672</v>
      </c>
      <c r="C1273">
        <v>62536357.888888776</v>
      </c>
      <c r="D1273">
        <v>62360933.777777672</v>
      </c>
      <c r="E1273">
        <v>58111458.444444336</v>
      </c>
      <c r="F1273">
        <v>44552106.777777769</v>
      </c>
      <c r="G1273">
        <v>59066558.222222209</v>
      </c>
      <c r="H1273">
        <v>53350038.111111104</v>
      </c>
      <c r="I1273">
        <v>53799298.000000037</v>
      </c>
      <c r="J1273">
        <f>SUM(F1273:I1273)/SUM(B1273:E1273)</f>
        <v>0.80643374593369754</v>
      </c>
    </row>
    <row r="1274" spans="1:10">
      <c r="A1274" t="s">
        <v>1793</v>
      </c>
      <c r="B1274">
        <v>32913892.333333332</v>
      </c>
      <c r="C1274">
        <v>30008905.666666668</v>
      </c>
      <c r="D1274">
        <v>50192239.333333336</v>
      </c>
      <c r="E1274">
        <v>30240097.333333332</v>
      </c>
      <c r="F1274">
        <v>9566509</v>
      </c>
      <c r="G1274">
        <v>37654767.333333336</v>
      </c>
      <c r="H1274">
        <v>34563914.666666664</v>
      </c>
      <c r="I1274">
        <v>33805264</v>
      </c>
      <c r="J1274">
        <f>SUM(F1274:I1274)/SUM(B1274:E1274)</f>
        <v>0.80632239137282469</v>
      </c>
    </row>
    <row r="1275" spans="1:10">
      <c r="A1275" t="s">
        <v>2017</v>
      </c>
      <c r="B1275">
        <v>36799698.333333336</v>
      </c>
      <c r="C1275">
        <v>38955948</v>
      </c>
      <c r="D1275">
        <v>55089473.888888866</v>
      </c>
      <c r="E1275">
        <v>22209399.555555567</v>
      </c>
      <c r="F1275">
        <v>27444255.444444433</v>
      </c>
      <c r="G1275">
        <v>23985957.222222198</v>
      </c>
      <c r="H1275">
        <v>41329250.555555567</v>
      </c>
      <c r="I1275">
        <v>30648120</v>
      </c>
      <c r="J1275">
        <f>SUM(F1275:I1275)/SUM(B1275:E1275)</f>
        <v>0.80629819623360066</v>
      </c>
    </row>
    <row r="1276" spans="1:10">
      <c r="A1276" t="s">
        <v>1671</v>
      </c>
      <c r="B1276">
        <v>15309454</v>
      </c>
      <c r="C1276">
        <v>13640764.666666666</v>
      </c>
      <c r="D1276">
        <v>40618010.333333336</v>
      </c>
      <c r="E1276">
        <v>26164038.666666668</v>
      </c>
      <c r="F1276">
        <v>15650341.333333334</v>
      </c>
      <c r="G1276">
        <v>12785161.666666666</v>
      </c>
      <c r="H1276">
        <v>26012160</v>
      </c>
      <c r="I1276">
        <v>22740287.333333332</v>
      </c>
      <c r="J1276">
        <f>SUM(F1276:I1276)/SUM(B1276:E1276)</f>
        <v>0.80628979355316843</v>
      </c>
    </row>
    <row r="1277" spans="1:10">
      <c r="A1277" t="s">
        <v>1690</v>
      </c>
      <c r="B1277">
        <v>42435777</v>
      </c>
      <c r="C1277">
        <v>27772489.555555567</v>
      </c>
      <c r="D1277">
        <v>32957870.333333332</v>
      </c>
      <c r="E1277">
        <v>41543568.666666701</v>
      </c>
      <c r="F1277">
        <v>32150300.222222235</v>
      </c>
      <c r="G1277">
        <v>31899434.888888866</v>
      </c>
      <c r="H1277">
        <v>26826824.333333299</v>
      </c>
      <c r="I1277">
        <v>25768248.111111101</v>
      </c>
      <c r="J1277">
        <f>SUM(F1277:I1277)/SUM(B1277:E1277)</f>
        <v>0.80606070690106091</v>
      </c>
    </row>
    <row r="1278" spans="1:10">
      <c r="A1278" t="s">
        <v>2424</v>
      </c>
      <c r="B1278">
        <v>70184354.666666672</v>
      </c>
      <c r="C1278">
        <v>55840766.666666664</v>
      </c>
      <c r="D1278">
        <v>126604744</v>
      </c>
      <c r="E1278">
        <v>70700194.666666672</v>
      </c>
      <c r="F1278">
        <v>42197664</v>
      </c>
      <c r="G1278">
        <v>82050250.666666672</v>
      </c>
      <c r="H1278">
        <v>70620330.666666672</v>
      </c>
      <c r="I1278">
        <v>65729089.333333336</v>
      </c>
      <c r="J1278">
        <f>SUM(F1278:I1278)/SUM(B1278:E1278)</f>
        <v>0.80597929764608556</v>
      </c>
    </row>
    <row r="1279" spans="1:10">
      <c r="A1279" t="s">
        <v>2140</v>
      </c>
      <c r="B1279">
        <v>64964075.222222328</v>
      </c>
      <c r="C1279">
        <v>44833368.111111134</v>
      </c>
      <c r="D1279">
        <v>54887435.777777769</v>
      </c>
      <c r="E1279">
        <v>28477631.555555567</v>
      </c>
      <c r="F1279">
        <v>24811282.666666668</v>
      </c>
      <c r="G1279">
        <v>49174163.666666664</v>
      </c>
      <c r="H1279">
        <v>42284553.444444433</v>
      </c>
      <c r="I1279">
        <v>39374003.222222231</v>
      </c>
      <c r="J1279">
        <f>SUM(F1279:I1279)/SUM(B1279:E1279)</f>
        <v>0.80576713598731864</v>
      </c>
    </row>
    <row r="1280" spans="1:10">
      <c r="A1280" t="s">
        <v>2419</v>
      </c>
      <c r="B1280">
        <v>120245781.22222222</v>
      </c>
      <c r="C1280">
        <v>91614007.555555657</v>
      </c>
      <c r="D1280">
        <v>82850879.999999896</v>
      </c>
      <c r="E1280">
        <v>79019930.666666523</v>
      </c>
      <c r="F1280">
        <v>47870489.222222231</v>
      </c>
      <c r="G1280">
        <v>97518572.444444463</v>
      </c>
      <c r="H1280">
        <v>73579540</v>
      </c>
      <c r="I1280">
        <v>81984577.777777866</v>
      </c>
      <c r="J1280">
        <f>SUM(F1280:I1280)/SUM(B1280:E1280)</f>
        <v>0.80526769788670127</v>
      </c>
    </row>
    <row r="1281" spans="1:10">
      <c r="A1281" t="s">
        <v>602</v>
      </c>
      <c r="B1281">
        <v>6351255.333333333</v>
      </c>
      <c r="C1281">
        <v>3225355.6666666665</v>
      </c>
      <c r="D1281">
        <v>9331003.666666666</v>
      </c>
      <c r="E1281">
        <v>1855794</v>
      </c>
      <c r="F1281">
        <v>401973</v>
      </c>
      <c r="G1281">
        <v>3561292.3333333335</v>
      </c>
      <c r="H1281">
        <v>4876851.666666667</v>
      </c>
      <c r="I1281">
        <v>7876283</v>
      </c>
      <c r="J1281">
        <f>SUM(F1281:I1281)/SUM(B1281:E1281)</f>
        <v>0.80508938914429373</v>
      </c>
    </row>
    <row r="1282" spans="1:10">
      <c r="A1282" t="s">
        <v>1239</v>
      </c>
      <c r="B1282">
        <v>19520510.5</v>
      </c>
      <c r="C1282">
        <v>27529681</v>
      </c>
      <c r="D1282">
        <v>21698713.666666668</v>
      </c>
      <c r="E1282">
        <v>15320961.666666666</v>
      </c>
      <c r="F1282">
        <v>14412197.166666666</v>
      </c>
      <c r="G1282">
        <v>13074760</v>
      </c>
      <c r="H1282">
        <v>23898635.5</v>
      </c>
      <c r="I1282">
        <v>16279761.166666666</v>
      </c>
      <c r="J1282">
        <f>SUM(F1282:I1282)/SUM(B1282:E1282)</f>
        <v>0.8048704771648848</v>
      </c>
    </row>
    <row r="1283" spans="1:10">
      <c r="A1283" t="s">
        <v>551</v>
      </c>
      <c r="B1283">
        <v>8751266.666666666</v>
      </c>
      <c r="C1283">
        <v>12194948.666666666</v>
      </c>
      <c r="D1283">
        <v>4824400.333333333</v>
      </c>
      <c r="E1283">
        <v>7834265.333333333</v>
      </c>
      <c r="F1283">
        <v>4124805.3333333335</v>
      </c>
      <c r="G1283">
        <v>4717408.333333333</v>
      </c>
      <c r="H1283">
        <v>7086194.666666667</v>
      </c>
      <c r="I1283">
        <v>11113003.666666666</v>
      </c>
      <c r="J1283">
        <f>SUM(F1283:I1283)/SUM(B1283:E1283)</f>
        <v>0.80468703341041437</v>
      </c>
    </row>
    <row r="1284" spans="1:10">
      <c r="A1284" t="s">
        <v>2420</v>
      </c>
      <c r="B1284">
        <v>109712120</v>
      </c>
      <c r="C1284">
        <v>82910853.333333328</v>
      </c>
      <c r="D1284">
        <v>92389274.666666672</v>
      </c>
      <c r="E1284">
        <v>68427418.666666672</v>
      </c>
      <c r="F1284">
        <v>47220664</v>
      </c>
      <c r="G1284">
        <v>75428433.333333328</v>
      </c>
      <c r="H1284">
        <v>76534892</v>
      </c>
      <c r="I1284">
        <v>85208996</v>
      </c>
      <c r="J1284">
        <f>SUM(F1284:I1284)/SUM(B1284:E1284)</f>
        <v>0.80464365535277582</v>
      </c>
    </row>
    <row r="1285" spans="1:10">
      <c r="A1285" t="s">
        <v>1263</v>
      </c>
      <c r="B1285">
        <v>44772832.55555556</v>
      </c>
      <c r="C1285">
        <v>18237584.333333332</v>
      </c>
      <c r="D1285">
        <v>16094550.7777778</v>
      </c>
      <c r="E1285">
        <v>13101356.111111099</v>
      </c>
      <c r="F1285">
        <v>11696618.444444424</v>
      </c>
      <c r="G1285">
        <v>18635511.444444466</v>
      </c>
      <c r="H1285">
        <v>11529550.444444442</v>
      </c>
      <c r="I1285">
        <v>32322653.333333332</v>
      </c>
      <c r="J1285">
        <f>SUM(F1285:I1285)/SUM(B1285:E1285)</f>
        <v>0.80454713545954704</v>
      </c>
    </row>
    <row r="1286" spans="1:10">
      <c r="A1286" t="s">
        <v>2310</v>
      </c>
      <c r="B1286">
        <v>114049748.22222222</v>
      </c>
      <c r="C1286">
        <v>86562321.333333239</v>
      </c>
      <c r="D1286">
        <v>109962260.66666667</v>
      </c>
      <c r="E1286">
        <v>67582124.444444463</v>
      </c>
      <c r="F1286">
        <v>69014271.111111239</v>
      </c>
      <c r="G1286">
        <v>75898979.555555433</v>
      </c>
      <c r="H1286">
        <v>79904559.333333433</v>
      </c>
      <c r="I1286">
        <v>79285085.555555433</v>
      </c>
      <c r="J1286">
        <f>SUM(F1286:I1286)/SUM(B1286:E1286)</f>
        <v>0.80417216684457493</v>
      </c>
    </row>
    <row r="1287" spans="1:10">
      <c r="A1287" t="s">
        <v>2280</v>
      </c>
      <c r="B1287">
        <v>104971004.77777779</v>
      </c>
      <c r="C1287">
        <v>62007028.666666664</v>
      </c>
      <c r="D1287">
        <v>94695273.666666567</v>
      </c>
      <c r="E1287">
        <v>67289841.999999866</v>
      </c>
      <c r="F1287">
        <v>54457203.777777769</v>
      </c>
      <c r="G1287">
        <v>59386534.777777769</v>
      </c>
      <c r="H1287">
        <v>78725422.333333239</v>
      </c>
      <c r="I1287">
        <v>71955266.888888881</v>
      </c>
      <c r="J1287">
        <f>SUM(F1287:I1287)/SUM(B1287:E1287)</f>
        <v>0.80411568436327097</v>
      </c>
    </row>
    <row r="1288" spans="1:10">
      <c r="A1288" t="s">
        <v>2054</v>
      </c>
      <c r="B1288">
        <v>60772873.5</v>
      </c>
      <c r="C1288">
        <v>51857702.333333336</v>
      </c>
      <c r="D1288">
        <v>45034754.666666664</v>
      </c>
      <c r="E1288">
        <v>36653653</v>
      </c>
      <c r="F1288">
        <v>31407025.666666668</v>
      </c>
      <c r="G1288">
        <v>45293777.333333336</v>
      </c>
      <c r="H1288">
        <v>44280669.166666664</v>
      </c>
      <c r="I1288">
        <v>35237728.333333336</v>
      </c>
      <c r="J1288">
        <f>SUM(F1288:I1288)/SUM(B1288:E1288)</f>
        <v>0.80393175018847296</v>
      </c>
    </row>
    <row r="1289" spans="1:10">
      <c r="A1289" t="s">
        <v>1321</v>
      </c>
      <c r="B1289">
        <v>53986910</v>
      </c>
      <c r="C1289">
        <v>27421080.666666668</v>
      </c>
      <c r="D1289">
        <v>13082555.666666666</v>
      </c>
      <c r="E1289">
        <v>16326492</v>
      </c>
      <c r="F1289">
        <v>11129032.333333334</v>
      </c>
      <c r="G1289">
        <v>33778286.666666664</v>
      </c>
      <c r="H1289">
        <v>20722509.333333332</v>
      </c>
      <c r="I1289">
        <v>23455438</v>
      </c>
      <c r="J1289">
        <f>SUM(F1289:I1289)/SUM(B1289:E1289)</f>
        <v>0.80389502980009542</v>
      </c>
    </row>
    <row r="1290" spans="1:10">
      <c r="A1290" t="s">
        <v>2042</v>
      </c>
      <c r="B1290">
        <v>58748904.44444444</v>
      </c>
      <c r="C1290">
        <v>44596243</v>
      </c>
      <c r="D1290">
        <v>36872364.000000037</v>
      </c>
      <c r="E1290">
        <v>36658990.666666664</v>
      </c>
      <c r="F1290">
        <v>26726830.888888899</v>
      </c>
      <c r="G1290">
        <v>40676379.111111134</v>
      </c>
      <c r="H1290">
        <v>33096294.222222235</v>
      </c>
      <c r="I1290">
        <v>41688505</v>
      </c>
      <c r="J1290">
        <f>SUM(F1290:I1290)/SUM(B1290:E1290)</f>
        <v>0.80388297781297102</v>
      </c>
    </row>
    <row r="1291" spans="1:10">
      <c r="A1291" t="s">
        <v>2220</v>
      </c>
      <c r="B1291">
        <v>112202919.33333324</v>
      </c>
      <c r="C1291">
        <v>56271301.777777769</v>
      </c>
      <c r="D1291">
        <v>56175199.777777873</v>
      </c>
      <c r="E1291">
        <v>59094461.333333373</v>
      </c>
      <c r="F1291">
        <v>42091009.333333336</v>
      </c>
      <c r="G1291">
        <v>50688265.666666664</v>
      </c>
      <c r="H1291">
        <v>76539783.555555567</v>
      </c>
      <c r="I1291">
        <v>58739033.222222202</v>
      </c>
      <c r="J1291">
        <f>SUM(F1291:I1291)/SUM(B1291:E1291)</f>
        <v>0.80374628693903427</v>
      </c>
    </row>
    <row r="1292" spans="1:10">
      <c r="A1292" t="s">
        <v>1031</v>
      </c>
      <c r="B1292">
        <v>35373422</v>
      </c>
      <c r="C1292">
        <v>23622607.333333332</v>
      </c>
      <c r="D1292">
        <v>13154726</v>
      </c>
      <c r="E1292">
        <v>11561768.666666666</v>
      </c>
      <c r="F1292">
        <v>15600119.333333334</v>
      </c>
      <c r="G1292">
        <v>17104591</v>
      </c>
      <c r="H1292">
        <v>15437480.666666666</v>
      </c>
      <c r="I1292">
        <v>19141241</v>
      </c>
      <c r="J1292">
        <f>SUM(F1292:I1292)/SUM(B1292:E1292)</f>
        <v>0.80374391769623388</v>
      </c>
    </row>
    <row r="1293" spans="1:10">
      <c r="A1293" t="s">
        <v>1688</v>
      </c>
      <c r="B1293">
        <v>49810979.333333336</v>
      </c>
      <c r="C1293">
        <v>36607691.666666634</v>
      </c>
      <c r="D1293">
        <v>44074399.222222202</v>
      </c>
      <c r="E1293">
        <v>36327608.44444447</v>
      </c>
      <c r="F1293">
        <v>24354258.333333343</v>
      </c>
      <c r="G1293">
        <v>57309172.777777769</v>
      </c>
      <c r="H1293">
        <v>23071390.111111134</v>
      </c>
      <c r="I1293">
        <v>29302862.666666668</v>
      </c>
      <c r="J1293">
        <f>SUM(F1293:I1293)/SUM(B1293:E1293)</f>
        <v>0.80348362661152339</v>
      </c>
    </row>
    <row r="1294" spans="1:10">
      <c r="A1294" t="s">
        <v>1328</v>
      </c>
      <c r="B1294">
        <v>21526643</v>
      </c>
      <c r="C1294">
        <v>17603944.666666668</v>
      </c>
      <c r="D1294">
        <v>22753501.333333332</v>
      </c>
      <c r="E1294">
        <v>16004612.666666666</v>
      </c>
      <c r="F1294">
        <v>8628654.333333334</v>
      </c>
      <c r="G1294">
        <v>18335543.333333332</v>
      </c>
      <c r="H1294">
        <v>18797741.333333332</v>
      </c>
      <c r="I1294">
        <v>16820146</v>
      </c>
      <c r="J1294">
        <f>SUM(F1294:I1294)/SUM(B1294:E1294)</f>
        <v>0.8034809113628183</v>
      </c>
    </row>
    <row r="1295" spans="1:10">
      <c r="A1295" t="s">
        <v>2431</v>
      </c>
      <c r="B1295">
        <v>111785117.66666667</v>
      </c>
      <c r="C1295">
        <v>85906748.333333328</v>
      </c>
      <c r="D1295">
        <v>77367621.777777895</v>
      </c>
      <c r="E1295">
        <v>23712685.555555552</v>
      </c>
      <c r="F1295">
        <v>27532027.222222235</v>
      </c>
      <c r="G1295">
        <v>50324339.44444444</v>
      </c>
      <c r="H1295">
        <v>90894460.888889</v>
      </c>
      <c r="I1295">
        <v>71291850.777777776</v>
      </c>
      <c r="J1295">
        <f>SUM(F1295:I1295)/SUM(B1295:E1295)</f>
        <v>0.80343050577713315</v>
      </c>
    </row>
    <row r="1296" spans="1:10">
      <c r="A1296" t="s">
        <v>1072</v>
      </c>
      <c r="B1296">
        <v>18797889.666666668</v>
      </c>
      <c r="C1296">
        <v>21405250.833333332</v>
      </c>
      <c r="D1296">
        <v>19148844.5</v>
      </c>
      <c r="E1296">
        <v>8917421</v>
      </c>
      <c r="F1296">
        <v>12599210.333333334</v>
      </c>
      <c r="G1296">
        <v>12820445.166666666</v>
      </c>
      <c r="H1296">
        <v>15059932</v>
      </c>
      <c r="I1296">
        <v>14347127.333333334</v>
      </c>
      <c r="J1296">
        <f>SUM(F1296:I1296)/SUM(B1296:E1296)</f>
        <v>0.80309347987198443</v>
      </c>
    </row>
    <row r="1297" spans="1:10">
      <c r="A1297" t="s">
        <v>2552</v>
      </c>
      <c r="B1297">
        <v>205620761.77777767</v>
      </c>
      <c r="C1297">
        <v>151519550.22222233</v>
      </c>
      <c r="D1297">
        <v>176486572.44444466</v>
      </c>
      <c r="E1297">
        <v>133428593.77777767</v>
      </c>
      <c r="F1297">
        <v>105035884.888889</v>
      </c>
      <c r="G1297">
        <v>155812739.55555534</v>
      </c>
      <c r="H1297">
        <v>131086565.7777779</v>
      </c>
      <c r="I1297">
        <v>143754825.77777776</v>
      </c>
      <c r="J1297">
        <f>SUM(F1297:I1297)/SUM(B1297:E1297)</f>
        <v>0.80306666160313078</v>
      </c>
    </row>
    <row r="1298" spans="1:10">
      <c r="A1298" t="s">
        <v>2681</v>
      </c>
      <c r="B1298">
        <v>2279325220.8888869</v>
      </c>
      <c r="C1298">
        <v>1719721732.888891</v>
      </c>
      <c r="D1298">
        <v>2537033260.5555534</v>
      </c>
      <c r="E1298">
        <v>1680190139.2222202</v>
      </c>
      <c r="F1298">
        <v>1002928664.7777767</v>
      </c>
      <c r="G1298">
        <v>2025891018.88889</v>
      </c>
      <c r="H1298">
        <v>1636086005.2222202</v>
      </c>
      <c r="I1298">
        <v>1927121871.3333366</v>
      </c>
      <c r="J1298">
        <f>SUM(F1298:I1298)/SUM(B1298:E1298)</f>
        <v>0.80231385732938498</v>
      </c>
    </row>
    <row r="1299" spans="1:10">
      <c r="A1299" t="s">
        <v>1869</v>
      </c>
      <c r="B1299">
        <v>36276592</v>
      </c>
      <c r="C1299">
        <v>29365246.666666668</v>
      </c>
      <c r="D1299">
        <v>52106382.666666664</v>
      </c>
      <c r="E1299">
        <v>29290587.333333332</v>
      </c>
      <c r="F1299">
        <v>17581080</v>
      </c>
      <c r="G1299">
        <v>37298389.333333336</v>
      </c>
      <c r="H1299">
        <v>26699848.333333332</v>
      </c>
      <c r="I1299">
        <v>36355411.666666664</v>
      </c>
      <c r="J1299">
        <f>SUM(F1299:I1299)/SUM(B1299:E1299)</f>
        <v>0.80206532141244724</v>
      </c>
    </row>
    <row r="1300" spans="1:10">
      <c r="A1300" t="s">
        <v>1551</v>
      </c>
      <c r="B1300">
        <v>39804145.333333299</v>
      </c>
      <c r="C1300">
        <v>13192795.666666666</v>
      </c>
      <c r="D1300">
        <v>27032542.666666668</v>
      </c>
      <c r="E1300">
        <v>10881814.666666666</v>
      </c>
      <c r="F1300">
        <v>7394636.7777777761</v>
      </c>
      <c r="G1300">
        <v>8596232.000000013</v>
      </c>
      <c r="H1300">
        <v>41564010.777777776</v>
      </c>
      <c r="I1300">
        <v>15356629.555555567</v>
      </c>
      <c r="J1300">
        <f>SUM(F1300:I1300)/SUM(B1300:E1300)</f>
        <v>0.80200712615252123</v>
      </c>
    </row>
    <row r="1301" spans="1:10">
      <c r="A1301" t="s">
        <v>1042</v>
      </c>
      <c r="B1301">
        <v>21732810.666666668</v>
      </c>
      <c r="C1301">
        <v>14127856.666666666</v>
      </c>
      <c r="D1301">
        <v>17431341</v>
      </c>
      <c r="E1301">
        <v>18194644</v>
      </c>
      <c r="F1301">
        <v>4169154.6666666665</v>
      </c>
      <c r="G1301">
        <v>28808903.333333332</v>
      </c>
      <c r="H1301">
        <v>18178125</v>
      </c>
      <c r="I1301">
        <v>6149862.666666667</v>
      </c>
      <c r="J1301">
        <f>SUM(F1301:I1301)/SUM(B1301:E1301)</f>
        <v>0.80163280551249938</v>
      </c>
    </row>
    <row r="1302" spans="1:10">
      <c r="A1302" t="s">
        <v>306</v>
      </c>
      <c r="B1302">
        <v>7437843</v>
      </c>
      <c r="C1302">
        <v>6850709.333333333</v>
      </c>
      <c r="D1302">
        <v>2257736</v>
      </c>
      <c r="E1302">
        <v>617054</v>
      </c>
      <c r="F1302">
        <v>2948503.6666666665</v>
      </c>
      <c r="G1302">
        <v>3446517.3333333335</v>
      </c>
      <c r="H1302">
        <v>5472920</v>
      </c>
      <c r="I1302">
        <v>1887773.3333333333</v>
      </c>
      <c r="J1302">
        <f>SUM(F1302:I1302)/SUM(B1302:E1302)</f>
        <v>0.80145895048763527</v>
      </c>
    </row>
    <row r="1303" spans="1:10">
      <c r="A1303" t="s">
        <v>1281</v>
      </c>
      <c r="B1303">
        <v>20628350.444444466</v>
      </c>
      <c r="C1303">
        <v>18906150.555555552</v>
      </c>
      <c r="D1303">
        <v>22963696.999999989</v>
      </c>
      <c r="E1303">
        <v>6480204.4444444468</v>
      </c>
      <c r="F1303">
        <v>6946500.7777777761</v>
      </c>
      <c r="G1303">
        <v>17035544.444444433</v>
      </c>
      <c r="H1303">
        <v>13665280.666666633</v>
      </c>
      <c r="I1303">
        <v>17626508.888888899</v>
      </c>
      <c r="J1303">
        <f>SUM(F1303:I1303)/SUM(B1303:E1303)</f>
        <v>0.80132088913331345</v>
      </c>
    </row>
    <row r="1304" spans="1:10">
      <c r="A1304" t="s">
        <v>1612</v>
      </c>
      <c r="B1304">
        <v>42571311</v>
      </c>
      <c r="C1304">
        <v>34195937.333333336</v>
      </c>
      <c r="D1304">
        <v>38565570.666666664</v>
      </c>
      <c r="E1304">
        <v>29728811.833333332</v>
      </c>
      <c r="F1304">
        <v>21632687.833333332</v>
      </c>
      <c r="G1304">
        <v>42678269.833333336</v>
      </c>
      <c r="H1304">
        <v>42694280</v>
      </c>
      <c r="I1304">
        <v>9214997.5</v>
      </c>
      <c r="J1304">
        <f>SUM(F1304:I1304)/SUM(B1304:E1304)</f>
        <v>0.801178330196745</v>
      </c>
    </row>
    <row r="1305" spans="1:10">
      <c r="A1305" t="s">
        <v>992</v>
      </c>
      <c r="B1305">
        <v>17603593.666666668</v>
      </c>
      <c r="C1305">
        <v>15762722.666666666</v>
      </c>
      <c r="D1305">
        <v>17167757.333333332</v>
      </c>
      <c r="E1305">
        <v>11465187.333333334</v>
      </c>
      <c r="F1305">
        <v>7340233.666666667</v>
      </c>
      <c r="G1305">
        <v>15177387.333333334</v>
      </c>
      <c r="H1305">
        <v>14179742.333333334</v>
      </c>
      <c r="I1305">
        <v>12969474.333333334</v>
      </c>
      <c r="J1305">
        <f>SUM(F1305:I1305)/SUM(B1305:E1305)</f>
        <v>0.8010875753287876</v>
      </c>
    </row>
    <row r="1306" spans="1:10">
      <c r="A1306" t="s">
        <v>1611</v>
      </c>
      <c r="B1306">
        <v>37406187.666666664</v>
      </c>
      <c r="C1306">
        <v>21994155.555555556</v>
      </c>
      <c r="D1306">
        <v>25578075.333333325</v>
      </c>
      <c r="E1306">
        <v>18398188.333333347</v>
      </c>
      <c r="F1306">
        <v>15196265.333333343</v>
      </c>
      <c r="G1306">
        <v>25224045.555555534</v>
      </c>
      <c r="H1306">
        <v>18547391.111111134</v>
      </c>
      <c r="I1306">
        <v>23816121</v>
      </c>
      <c r="J1306">
        <f>SUM(F1306:I1306)/SUM(B1306:E1306)</f>
        <v>0.80079841553493447</v>
      </c>
    </row>
    <row r="1307" spans="1:10">
      <c r="A1307" t="s">
        <v>1299</v>
      </c>
      <c r="B1307">
        <v>22178167</v>
      </c>
      <c r="C1307">
        <v>22282325.333333332</v>
      </c>
      <c r="D1307">
        <v>20277673.666666668</v>
      </c>
      <c r="E1307">
        <v>15958086</v>
      </c>
      <c r="F1307">
        <v>12650689.666666666</v>
      </c>
      <c r="G1307">
        <v>18681983</v>
      </c>
      <c r="H1307">
        <v>16270101</v>
      </c>
      <c r="I1307">
        <v>16995630</v>
      </c>
      <c r="J1307">
        <f>SUM(F1307:I1307)/SUM(B1307:E1307)</f>
        <v>0.80051306059005889</v>
      </c>
    </row>
    <row r="1308" spans="1:10">
      <c r="A1308" t="s">
        <v>1985</v>
      </c>
      <c r="B1308">
        <v>55528576.666666664</v>
      </c>
      <c r="C1308">
        <v>35564221.666666664</v>
      </c>
      <c r="D1308">
        <v>51426825.111111104</v>
      </c>
      <c r="E1308">
        <v>27169589.888888866</v>
      </c>
      <c r="F1308">
        <v>19679331.666666668</v>
      </c>
      <c r="G1308">
        <v>35930954.222222202</v>
      </c>
      <c r="H1308">
        <v>35473683.222222231</v>
      </c>
      <c r="I1308">
        <v>44724763.555555567</v>
      </c>
      <c r="J1308">
        <f>SUM(F1308:I1308)/SUM(B1308:E1308)</f>
        <v>0.80033804152234111</v>
      </c>
    </row>
    <row r="1309" spans="1:10">
      <c r="A1309" t="s">
        <v>874</v>
      </c>
      <c r="B1309">
        <v>15706599.666666666</v>
      </c>
      <c r="C1309">
        <v>11299801.833333334</v>
      </c>
      <c r="D1309">
        <v>16255246.666666666</v>
      </c>
      <c r="E1309">
        <v>8601194.5</v>
      </c>
      <c r="F1309">
        <v>4965562.333333333</v>
      </c>
      <c r="G1309">
        <v>13872908</v>
      </c>
      <c r="H1309">
        <v>11537170.666666666</v>
      </c>
      <c r="I1309">
        <v>11101747.666666666</v>
      </c>
      <c r="J1309">
        <f>SUM(F1309:I1309)/SUM(B1309:E1309)</f>
        <v>0.79975154723489639</v>
      </c>
    </row>
    <row r="1310" spans="1:10">
      <c r="A1310" t="s">
        <v>1832</v>
      </c>
      <c r="B1310">
        <v>24601124.888888899</v>
      </c>
      <c r="C1310">
        <v>12569978.444444453</v>
      </c>
      <c r="D1310">
        <v>16576462.444444442</v>
      </c>
      <c r="E1310">
        <v>14387188.888888886</v>
      </c>
      <c r="F1310">
        <v>9967877.7777777668</v>
      </c>
      <c r="G1310">
        <v>12373802</v>
      </c>
      <c r="H1310">
        <v>15662565.7777778</v>
      </c>
      <c r="I1310">
        <v>16470441.444444442</v>
      </c>
      <c r="J1310">
        <f>SUM(F1310:I1310)/SUM(B1310:E1310)</f>
        <v>0.79951395240952516</v>
      </c>
    </row>
    <row r="1311" spans="1:10">
      <c r="A1311" t="s">
        <v>723</v>
      </c>
      <c r="B1311">
        <v>8133295.166666667</v>
      </c>
      <c r="C1311">
        <v>8105441.333333333</v>
      </c>
      <c r="D1311">
        <v>15431225.833333334</v>
      </c>
      <c r="E1311">
        <v>4631742</v>
      </c>
      <c r="F1311">
        <v>6243919</v>
      </c>
      <c r="G1311">
        <v>3952310</v>
      </c>
      <c r="H1311">
        <v>11696317.833333334</v>
      </c>
      <c r="I1311">
        <v>7128857</v>
      </c>
      <c r="J1311">
        <f>SUM(F1311:I1311)/SUM(B1311:E1311)</f>
        <v>0.79945017365713589</v>
      </c>
    </row>
    <row r="1312" spans="1:10">
      <c r="A1312" t="s">
        <v>842</v>
      </c>
      <c r="B1312">
        <v>5519010.666666667</v>
      </c>
      <c r="C1312">
        <v>6753759.333333333</v>
      </c>
      <c r="D1312">
        <v>17390418.333333332</v>
      </c>
      <c r="E1312">
        <v>4953503.333333333</v>
      </c>
      <c r="F1312">
        <v>3199787.6666666665</v>
      </c>
      <c r="G1312">
        <v>11472703</v>
      </c>
      <c r="H1312">
        <v>6935075.333333333</v>
      </c>
      <c r="I1312">
        <v>6065462.666666667</v>
      </c>
      <c r="J1312">
        <f>SUM(F1312:I1312)/SUM(B1312:E1312)</f>
        <v>0.79941286513274068</v>
      </c>
    </row>
    <row r="1313" spans="1:10">
      <c r="A1313" t="s">
        <v>519</v>
      </c>
      <c r="B1313">
        <v>9583337.666666666</v>
      </c>
      <c r="C1313">
        <v>6212744.666666667</v>
      </c>
      <c r="D1313">
        <v>7896440.333333333</v>
      </c>
      <c r="E1313">
        <v>3217919</v>
      </c>
      <c r="F1313">
        <v>3874340.6666666665</v>
      </c>
      <c r="G1313">
        <v>5451655.333333333</v>
      </c>
      <c r="H1313">
        <v>5807559.333333333</v>
      </c>
      <c r="I1313">
        <v>6377723</v>
      </c>
      <c r="J1313">
        <f>SUM(F1313:I1313)/SUM(B1313:E1313)</f>
        <v>0.79936548793172912</v>
      </c>
    </row>
    <row r="1314" spans="1:10">
      <c r="A1314" t="s">
        <v>2055</v>
      </c>
      <c r="B1314">
        <v>37433273.5</v>
      </c>
      <c r="C1314">
        <v>46272183</v>
      </c>
      <c r="D1314">
        <v>60348495</v>
      </c>
      <c r="E1314">
        <v>39001743</v>
      </c>
      <c r="F1314">
        <v>29798563.666666668</v>
      </c>
      <c r="G1314">
        <v>38201402.666666664</v>
      </c>
      <c r="H1314">
        <v>27808673.166666668</v>
      </c>
      <c r="I1314">
        <v>50483967</v>
      </c>
      <c r="J1314">
        <f>SUM(F1314:I1314)/SUM(B1314:E1314)</f>
        <v>0.79916992967405343</v>
      </c>
    </row>
    <row r="1315" spans="1:10">
      <c r="A1315" t="s">
        <v>1766</v>
      </c>
      <c r="B1315">
        <v>98396439.555555657</v>
      </c>
      <c r="C1315">
        <v>26986707</v>
      </c>
      <c r="D1315">
        <v>74165142.555555433</v>
      </c>
      <c r="E1315">
        <v>56982178.888889007</v>
      </c>
      <c r="F1315">
        <v>48372114.888888769</v>
      </c>
      <c r="G1315">
        <v>16413037.777777767</v>
      </c>
      <c r="H1315">
        <v>65286101.666666664</v>
      </c>
      <c r="I1315">
        <v>74939722.111111104</v>
      </c>
      <c r="J1315">
        <f>SUM(F1315:I1315)/SUM(B1315:E1315)</f>
        <v>0.79916813797121444</v>
      </c>
    </row>
    <row r="1316" spans="1:10">
      <c r="A1316" t="s">
        <v>85</v>
      </c>
      <c r="B1316">
        <v>4557076</v>
      </c>
      <c r="C1316">
        <v>4144329</v>
      </c>
      <c r="D1316">
        <v>3688649</v>
      </c>
      <c r="E1316">
        <v>1863252.6666666667</v>
      </c>
      <c r="F1316">
        <v>2229113.6666666665</v>
      </c>
      <c r="G1316">
        <v>2337934.6666666665</v>
      </c>
      <c r="H1316">
        <v>5528839.333333333</v>
      </c>
      <c r="I1316">
        <v>1293091.6666666667</v>
      </c>
      <c r="J1316">
        <f>SUM(F1316:I1316)/SUM(B1316:E1316)</f>
        <v>0.79904120494144981</v>
      </c>
    </row>
    <row r="1317" spans="1:10">
      <c r="A1317" t="s">
        <v>1745</v>
      </c>
      <c r="B1317">
        <v>25227242.888888899</v>
      </c>
      <c r="C1317">
        <v>24621414</v>
      </c>
      <c r="D1317">
        <v>30237482.666666668</v>
      </c>
      <c r="E1317">
        <v>20804469.333333332</v>
      </c>
      <c r="F1317">
        <v>14037305.888888866</v>
      </c>
      <c r="G1317">
        <v>29774714.111111101</v>
      </c>
      <c r="H1317">
        <v>17585048.222222235</v>
      </c>
      <c r="I1317">
        <v>19216369.777777765</v>
      </c>
      <c r="J1317">
        <f>SUM(F1317:I1317)/SUM(B1317:E1317)</f>
        <v>0.7990182524201016</v>
      </c>
    </row>
    <row r="1318" spans="1:10">
      <c r="A1318" t="s">
        <v>1839</v>
      </c>
      <c r="B1318">
        <v>78397704.777777866</v>
      </c>
      <c r="C1318">
        <v>54900261.555555664</v>
      </c>
      <c r="D1318">
        <v>30663578.777777802</v>
      </c>
      <c r="E1318">
        <v>27960748</v>
      </c>
      <c r="F1318">
        <v>21769768.222222235</v>
      </c>
      <c r="G1318">
        <v>48430807</v>
      </c>
      <c r="H1318">
        <v>40192332</v>
      </c>
      <c r="I1318">
        <v>42882557.111111097</v>
      </c>
      <c r="J1318">
        <f>SUM(F1318:I1318)/SUM(B1318:E1318)</f>
        <v>0.79863293549017877</v>
      </c>
    </row>
    <row r="1319" spans="1:10">
      <c r="A1319" t="s">
        <v>1909</v>
      </c>
      <c r="B1319">
        <v>55084349.555555545</v>
      </c>
      <c r="C1319">
        <v>45813174.44444444</v>
      </c>
      <c r="D1319">
        <v>50431850.888888992</v>
      </c>
      <c r="E1319">
        <v>75118120.777777866</v>
      </c>
      <c r="F1319">
        <v>38520958.333333299</v>
      </c>
      <c r="G1319">
        <v>47789657.55555556</v>
      </c>
      <c r="H1319">
        <v>38799672.888888903</v>
      </c>
      <c r="I1319">
        <v>55698920</v>
      </c>
      <c r="J1319">
        <f>SUM(F1319:I1319)/SUM(B1319:E1319)</f>
        <v>0.7984597411663622</v>
      </c>
    </row>
    <row r="1320" spans="1:10">
      <c r="A1320" t="s">
        <v>609</v>
      </c>
      <c r="B1320">
        <v>27328284.333333332</v>
      </c>
      <c r="C1320">
        <v>22402699</v>
      </c>
      <c r="D1320">
        <v>28030189.333333332</v>
      </c>
      <c r="E1320">
        <v>16204130</v>
      </c>
      <c r="F1320">
        <v>13805212</v>
      </c>
      <c r="G1320">
        <v>18222880.333333332</v>
      </c>
      <c r="H1320">
        <v>22115416.666666668</v>
      </c>
      <c r="I1320">
        <v>20859387</v>
      </c>
      <c r="J1320">
        <f>SUM(F1320:I1320)/SUM(B1320:E1320)</f>
        <v>0.79819778015365883</v>
      </c>
    </row>
    <row r="1321" spans="1:10">
      <c r="A1321" t="s">
        <v>1968</v>
      </c>
      <c r="B1321">
        <v>43343703</v>
      </c>
      <c r="C1321">
        <v>14328735.111111099</v>
      </c>
      <c r="D1321">
        <v>28768963.333333343</v>
      </c>
      <c r="E1321">
        <v>26385941.000000034</v>
      </c>
      <c r="F1321">
        <v>14699681.2222222</v>
      </c>
      <c r="G1321">
        <v>27294322.777777802</v>
      </c>
      <c r="H1321">
        <v>19797407.111111101</v>
      </c>
      <c r="I1321">
        <v>28265252.888888899</v>
      </c>
      <c r="J1321">
        <f>SUM(F1321:I1321)/SUM(B1321:E1321)</f>
        <v>0.79818120367714385</v>
      </c>
    </row>
    <row r="1322" spans="1:10">
      <c r="A1322" t="s">
        <v>2353</v>
      </c>
      <c r="B1322">
        <v>138718105</v>
      </c>
      <c r="C1322">
        <v>27770107.666666668</v>
      </c>
      <c r="D1322">
        <v>28794245.5</v>
      </c>
      <c r="E1322">
        <v>4858642.833333333</v>
      </c>
      <c r="F1322">
        <v>94970325</v>
      </c>
      <c r="G1322">
        <v>16469846.166666666</v>
      </c>
      <c r="H1322">
        <v>10259072.166666666</v>
      </c>
      <c r="I1322">
        <v>37963068.666666664</v>
      </c>
      <c r="J1322">
        <f>SUM(F1322:I1322)/SUM(B1322:E1322)</f>
        <v>0.79774874427217224</v>
      </c>
    </row>
    <row r="1323" spans="1:10">
      <c r="A1323" t="s">
        <v>585</v>
      </c>
      <c r="B1323">
        <v>12515669.833333334</v>
      </c>
      <c r="C1323">
        <v>8878267.333333334</v>
      </c>
      <c r="D1323">
        <v>8370969.666666667</v>
      </c>
      <c r="E1323">
        <v>5973555</v>
      </c>
      <c r="F1323">
        <v>3273220</v>
      </c>
      <c r="G1323">
        <v>11350040.666666666</v>
      </c>
      <c r="H1323">
        <v>4599377</v>
      </c>
      <c r="I1323">
        <v>9278360.333333334</v>
      </c>
      <c r="J1323">
        <f>SUM(F1323:I1323)/SUM(B1323:E1323)</f>
        <v>0.79748809931761144</v>
      </c>
    </row>
    <row r="1324" spans="1:10">
      <c r="A1324" t="s">
        <v>2348</v>
      </c>
      <c r="B1324">
        <v>72893623.444444433</v>
      </c>
      <c r="C1324">
        <v>53594749.333333373</v>
      </c>
      <c r="D1324">
        <v>68637883.777777806</v>
      </c>
      <c r="E1324">
        <v>86993862.555555657</v>
      </c>
      <c r="F1324">
        <v>33460101.666666653</v>
      </c>
      <c r="G1324">
        <v>26856473.333333332</v>
      </c>
      <c r="H1324">
        <v>59677853.44444444</v>
      </c>
      <c r="I1324">
        <v>104953703.7777779</v>
      </c>
      <c r="J1324">
        <f>SUM(F1324:I1324)/SUM(B1324:E1324)</f>
        <v>0.79734877799916104</v>
      </c>
    </row>
    <row r="1325" spans="1:10">
      <c r="A1325" t="s">
        <v>2468</v>
      </c>
      <c r="B1325">
        <v>138932755.77777767</v>
      </c>
      <c r="C1325">
        <v>110009745.55555554</v>
      </c>
      <c r="D1325">
        <v>135326280</v>
      </c>
      <c r="E1325">
        <v>103599448.00000013</v>
      </c>
      <c r="F1325">
        <v>64685603.44444444</v>
      </c>
      <c r="G1325">
        <v>119221404.88888876</v>
      </c>
      <c r="H1325">
        <v>95045389.333333194</v>
      </c>
      <c r="I1325">
        <v>109958718.22222233</v>
      </c>
      <c r="J1325">
        <f>SUM(F1325:I1325)/SUM(B1325:E1325)</f>
        <v>0.79716425974352045</v>
      </c>
    </row>
    <row r="1326" spans="1:10">
      <c r="A1326" t="s">
        <v>1811</v>
      </c>
      <c r="B1326">
        <v>34885207.555555567</v>
      </c>
      <c r="C1326">
        <v>32224702.111111101</v>
      </c>
      <c r="D1326">
        <v>51265764.44444444</v>
      </c>
      <c r="E1326">
        <v>21064704.000000034</v>
      </c>
      <c r="F1326">
        <v>17949107.555555567</v>
      </c>
      <c r="G1326">
        <v>25410520</v>
      </c>
      <c r="H1326">
        <v>33294459.333333369</v>
      </c>
      <c r="I1326">
        <v>34498342.666666664</v>
      </c>
      <c r="J1326">
        <f>SUM(F1326:I1326)/SUM(B1326:E1326)</f>
        <v>0.79713230171382166</v>
      </c>
    </row>
    <row r="1327" spans="1:10">
      <c r="A1327" t="s">
        <v>777</v>
      </c>
      <c r="B1327">
        <v>112245493.33333333</v>
      </c>
      <c r="C1327">
        <v>26100689</v>
      </c>
      <c r="D1327">
        <v>38116360</v>
      </c>
      <c r="E1327">
        <v>47614469.333333336</v>
      </c>
      <c r="F1327">
        <v>18379180.666666668</v>
      </c>
      <c r="G1327">
        <v>24360943.333333332</v>
      </c>
      <c r="H1327">
        <v>32927776</v>
      </c>
      <c r="I1327">
        <v>102905046.66666667</v>
      </c>
      <c r="J1327">
        <f>SUM(F1327:I1327)/SUM(B1327:E1327)</f>
        <v>0.79692666971259385</v>
      </c>
    </row>
    <row r="1328" spans="1:10">
      <c r="A1328" t="s">
        <v>2549</v>
      </c>
      <c r="B1328">
        <v>233573232.22222224</v>
      </c>
      <c r="C1328">
        <v>194616696.44444466</v>
      </c>
      <c r="D1328">
        <v>171944604.8888889</v>
      </c>
      <c r="E1328">
        <v>131462512.88888879</v>
      </c>
      <c r="F1328">
        <v>126682792.8888889</v>
      </c>
      <c r="G1328">
        <v>142818703.11111102</v>
      </c>
      <c r="H1328">
        <v>139281739.55555531</v>
      </c>
      <c r="I1328">
        <v>174201320.88888898</v>
      </c>
      <c r="J1328">
        <f>SUM(F1328:I1328)/SUM(B1328:E1328)</f>
        <v>0.79686565067169712</v>
      </c>
    </row>
    <row r="1329" spans="1:10">
      <c r="A1329" t="s">
        <v>1724</v>
      </c>
      <c r="B1329">
        <v>41121274.777777769</v>
      </c>
      <c r="C1329">
        <v>33253342.999999966</v>
      </c>
      <c r="D1329">
        <v>37350759.555555567</v>
      </c>
      <c r="E1329">
        <v>32382377.777777802</v>
      </c>
      <c r="F1329">
        <v>19311889.888888899</v>
      </c>
      <c r="G1329">
        <v>21549321.111111134</v>
      </c>
      <c r="H1329">
        <v>29240085.444444433</v>
      </c>
      <c r="I1329">
        <v>44682561.111111097</v>
      </c>
      <c r="J1329">
        <f>SUM(F1329:I1329)/SUM(B1329:E1329)</f>
        <v>0.79651409091102687</v>
      </c>
    </row>
    <row r="1330" spans="1:10">
      <c r="A1330" t="s">
        <v>620</v>
      </c>
      <c r="B1330">
        <v>64098353.666666664</v>
      </c>
      <c r="C1330">
        <v>57674833</v>
      </c>
      <c r="D1330">
        <v>90907157.333333328</v>
      </c>
      <c r="E1330">
        <v>70937032</v>
      </c>
      <c r="F1330">
        <v>25338439.666666668</v>
      </c>
      <c r="G1330">
        <v>70964356</v>
      </c>
      <c r="H1330">
        <v>70922500</v>
      </c>
      <c r="I1330">
        <v>58661271.333333336</v>
      </c>
      <c r="J1330">
        <f>SUM(F1330:I1330)/SUM(B1330:E1330)</f>
        <v>0.79644826486230524</v>
      </c>
    </row>
    <row r="1331" spans="1:10">
      <c r="A1331" t="s">
        <v>248</v>
      </c>
      <c r="B1331">
        <v>5255481.666666667</v>
      </c>
      <c r="C1331">
        <v>4458130.333333333</v>
      </c>
      <c r="D1331">
        <v>5704158.333333333</v>
      </c>
      <c r="E1331">
        <v>2593971.6666666665</v>
      </c>
      <c r="F1331">
        <v>2681304.3333333335</v>
      </c>
      <c r="G1331">
        <v>4078071</v>
      </c>
      <c r="H1331">
        <v>3472072.6666666665</v>
      </c>
      <c r="I1331">
        <v>4111705.6666666665</v>
      </c>
      <c r="J1331">
        <f>SUM(F1331:I1331)/SUM(B1331:E1331)</f>
        <v>0.79632240272299404</v>
      </c>
    </row>
    <row r="1332" spans="1:10">
      <c r="A1332" t="s">
        <v>1050</v>
      </c>
      <c r="B1332">
        <v>15045735</v>
      </c>
      <c r="C1332">
        <v>15078495</v>
      </c>
      <c r="D1332">
        <v>20022060.666666668</v>
      </c>
      <c r="E1332">
        <v>14896807.333333334</v>
      </c>
      <c r="F1332">
        <v>8382355</v>
      </c>
      <c r="G1332">
        <v>15925731.333333334</v>
      </c>
      <c r="H1332">
        <v>13531527.666666666</v>
      </c>
      <c r="I1332">
        <v>13948311.333333334</v>
      </c>
      <c r="J1332">
        <f>SUM(F1332:I1332)/SUM(B1332:E1332)</f>
        <v>0.7962093892473161</v>
      </c>
    </row>
    <row r="1333" spans="1:10">
      <c r="A1333" t="s">
        <v>2320</v>
      </c>
      <c r="B1333">
        <v>72407130.666666701</v>
      </c>
      <c r="C1333">
        <v>91582106.999999896</v>
      </c>
      <c r="D1333">
        <v>100122065.55555557</v>
      </c>
      <c r="E1333">
        <v>58296661.111111201</v>
      </c>
      <c r="F1333">
        <v>94189117.333333328</v>
      </c>
      <c r="G1333">
        <v>45445127.222222231</v>
      </c>
      <c r="H1333">
        <v>85545422.777777776</v>
      </c>
      <c r="I1333">
        <v>31342641.222222235</v>
      </c>
      <c r="J1333">
        <f>SUM(F1333:I1333)/SUM(B1333:E1333)</f>
        <v>0.79564507373751003</v>
      </c>
    </row>
    <row r="1334" spans="1:10">
      <c r="A1334" t="s">
        <v>1175</v>
      </c>
      <c r="B1334">
        <v>20172033.666666668</v>
      </c>
      <c r="C1334">
        <v>18926168.333333358</v>
      </c>
      <c r="D1334">
        <v>23411315.111111108</v>
      </c>
      <c r="E1334">
        <v>11034570.555555552</v>
      </c>
      <c r="F1334">
        <v>8768042</v>
      </c>
      <c r="G1334">
        <v>17390314.777777776</v>
      </c>
      <c r="H1334">
        <v>14416593.333333358</v>
      </c>
      <c r="I1334">
        <v>17932516.444444433</v>
      </c>
      <c r="J1334">
        <f>SUM(F1334:I1334)/SUM(B1334:E1334)</f>
        <v>0.79554276097266274</v>
      </c>
    </row>
    <row r="1335" spans="1:10">
      <c r="A1335" t="s">
        <v>1778</v>
      </c>
      <c r="B1335">
        <v>43582307.000000037</v>
      </c>
      <c r="C1335">
        <v>23748708.666666668</v>
      </c>
      <c r="D1335">
        <v>41295568.333333336</v>
      </c>
      <c r="E1335">
        <v>20544565.333333347</v>
      </c>
      <c r="F1335">
        <v>17899299.555555578</v>
      </c>
      <c r="G1335">
        <v>23969909</v>
      </c>
      <c r="H1335">
        <v>24568237.555555567</v>
      </c>
      <c r="I1335">
        <v>36307062</v>
      </c>
      <c r="J1335">
        <f>SUM(F1335:I1335)/SUM(B1335:E1335)</f>
        <v>0.79541374866900971</v>
      </c>
    </row>
    <row r="1336" spans="1:10">
      <c r="A1336" t="s">
        <v>926</v>
      </c>
      <c r="B1336">
        <v>6771824.555555542</v>
      </c>
      <c r="C1336">
        <v>14959470.999999985</v>
      </c>
      <c r="D1336">
        <v>62572910.66666656</v>
      </c>
      <c r="E1336">
        <v>19914217.666666668</v>
      </c>
      <c r="F1336">
        <v>8497981.7777777668</v>
      </c>
      <c r="G1336">
        <v>19689855.999999989</v>
      </c>
      <c r="H1336">
        <v>10796323.444444453</v>
      </c>
      <c r="I1336">
        <v>43898794.222222336</v>
      </c>
      <c r="J1336">
        <f>SUM(F1336:I1336)/SUM(B1336:E1336)</f>
        <v>0.79528122141637081</v>
      </c>
    </row>
    <row r="1337" spans="1:10">
      <c r="A1337" t="s">
        <v>2440</v>
      </c>
      <c r="B1337">
        <v>66953119.666666664</v>
      </c>
      <c r="C1337">
        <v>59553191</v>
      </c>
      <c r="D1337">
        <v>86995634.166666672</v>
      </c>
      <c r="E1337">
        <v>89217601.333333328</v>
      </c>
      <c r="F1337">
        <v>56022696.166666664</v>
      </c>
      <c r="G1337">
        <v>35037699.833333336</v>
      </c>
      <c r="H1337">
        <v>76161881</v>
      </c>
      <c r="I1337">
        <v>73496323.333333328</v>
      </c>
      <c r="J1337">
        <f>SUM(F1337:I1337)/SUM(B1337:E1337)</f>
        <v>0.79518684333915524</v>
      </c>
    </row>
    <row r="1338" spans="1:10">
      <c r="A1338" t="s">
        <v>291</v>
      </c>
      <c r="B1338">
        <v>4441648.666666667</v>
      </c>
      <c r="C1338">
        <v>2448541</v>
      </c>
      <c r="D1338">
        <v>4498395.333333333</v>
      </c>
      <c r="E1338">
        <v>3148714</v>
      </c>
      <c r="F1338">
        <v>1651654.3333333333</v>
      </c>
      <c r="G1338">
        <v>5120498.333333333</v>
      </c>
      <c r="H1338">
        <v>3476106.3333333335</v>
      </c>
      <c r="I1338">
        <v>1307663.6666666667</v>
      </c>
      <c r="J1338">
        <f>SUM(F1338:I1338)/SUM(B1338:E1338)</f>
        <v>0.79491538742284007</v>
      </c>
    </row>
    <row r="1339" spans="1:10">
      <c r="A1339" t="s">
        <v>2448</v>
      </c>
      <c r="B1339">
        <v>128453112</v>
      </c>
      <c r="C1339">
        <v>89559926.666666672</v>
      </c>
      <c r="D1339">
        <v>107419132</v>
      </c>
      <c r="E1339">
        <v>81921832</v>
      </c>
      <c r="F1339">
        <v>41939667.333333336</v>
      </c>
      <c r="G1339">
        <v>80726174.666666672</v>
      </c>
      <c r="H1339">
        <v>102531706.66666667</v>
      </c>
      <c r="I1339">
        <v>98592168</v>
      </c>
      <c r="J1339">
        <f>SUM(F1339:I1339)/SUM(B1339:E1339)</f>
        <v>0.79486077109108522</v>
      </c>
    </row>
    <row r="1340" spans="1:10">
      <c r="A1340" t="s">
        <v>2455</v>
      </c>
      <c r="B1340">
        <v>140991399.77777791</v>
      </c>
      <c r="C1340">
        <v>112169398</v>
      </c>
      <c r="D1340">
        <v>118067891.66666652</v>
      </c>
      <c r="E1340">
        <v>78270815.111111119</v>
      </c>
      <c r="F1340">
        <v>59919505.44444444</v>
      </c>
      <c r="G1340">
        <v>102903457.88888879</v>
      </c>
      <c r="H1340">
        <v>84042365.333333328</v>
      </c>
      <c r="I1340">
        <v>110410939.99999987</v>
      </c>
      <c r="J1340">
        <f>SUM(F1340:I1340)/SUM(B1340:E1340)</f>
        <v>0.79483128467499609</v>
      </c>
    </row>
    <row r="1341" spans="1:10">
      <c r="A1341" t="s">
        <v>1828</v>
      </c>
      <c r="B1341">
        <v>51518163.111111231</v>
      </c>
      <c r="C1341">
        <v>34009803.666666701</v>
      </c>
      <c r="D1341">
        <v>46891224.666666709</v>
      </c>
      <c r="E1341">
        <v>29777942.444444433</v>
      </c>
      <c r="F1341">
        <v>20959218.999999966</v>
      </c>
      <c r="G1341">
        <v>30426538</v>
      </c>
      <c r="H1341">
        <v>38418061.000000037</v>
      </c>
      <c r="I1341">
        <v>39103298.666666664</v>
      </c>
      <c r="J1341">
        <f>SUM(F1341:I1341)/SUM(B1341:E1341)</f>
        <v>0.79475582321308291</v>
      </c>
    </row>
    <row r="1342" spans="1:10">
      <c r="A1342" t="s">
        <v>1149</v>
      </c>
      <c r="B1342">
        <v>18688525.000000011</v>
      </c>
      <c r="C1342">
        <v>20577768.666666657</v>
      </c>
      <c r="D1342">
        <v>17082199.666666657</v>
      </c>
      <c r="E1342">
        <v>19852318.000000034</v>
      </c>
      <c r="F1342">
        <v>16481682.444444457</v>
      </c>
      <c r="G1342">
        <v>19017733.888888899</v>
      </c>
      <c r="H1342">
        <v>13100302.444444442</v>
      </c>
      <c r="I1342">
        <v>11939887.666666681</v>
      </c>
      <c r="J1342">
        <f>SUM(F1342:I1342)/SUM(B1342:E1342)</f>
        <v>0.79447456510167069</v>
      </c>
    </row>
    <row r="1343" spans="1:10">
      <c r="A1343" t="s">
        <v>949</v>
      </c>
      <c r="B1343">
        <v>16916493.333333332</v>
      </c>
      <c r="C1343">
        <v>11192149</v>
      </c>
      <c r="D1343">
        <v>13957121.333333334</v>
      </c>
      <c r="E1343">
        <v>10241455.333333334</v>
      </c>
      <c r="F1343">
        <v>6898670.333333333</v>
      </c>
      <c r="G1343">
        <v>10642789.333333334</v>
      </c>
      <c r="H1343">
        <v>10085206.333333334</v>
      </c>
      <c r="I1343">
        <v>13925213.666666666</v>
      </c>
      <c r="J1343">
        <f>SUM(F1343:I1343)/SUM(B1343:E1343)</f>
        <v>0.79438135808112187</v>
      </c>
    </row>
    <row r="1344" spans="1:10">
      <c r="A1344" t="s">
        <v>2656</v>
      </c>
      <c r="B1344">
        <v>887991396.88888896</v>
      </c>
      <c r="C1344">
        <v>777074676</v>
      </c>
      <c r="D1344">
        <v>760641980.4444443</v>
      </c>
      <c r="E1344">
        <v>600115359.33333194</v>
      </c>
      <c r="F1344">
        <v>450082489.77777767</v>
      </c>
      <c r="G1344">
        <v>659261969.33333337</v>
      </c>
      <c r="H1344">
        <v>544226979.5555557</v>
      </c>
      <c r="I1344">
        <v>748186537.77777898</v>
      </c>
      <c r="J1344">
        <f>SUM(F1344:I1344)/SUM(B1344:E1344)</f>
        <v>0.79375351727078192</v>
      </c>
    </row>
    <row r="1345" spans="1:10">
      <c r="A1345" t="s">
        <v>2207</v>
      </c>
      <c r="B1345">
        <v>125064280</v>
      </c>
      <c r="C1345">
        <v>82954891.333333328</v>
      </c>
      <c r="D1345">
        <v>95631318.666666672</v>
      </c>
      <c r="E1345">
        <v>124443469.33333333</v>
      </c>
      <c r="F1345">
        <v>59609956</v>
      </c>
      <c r="G1345">
        <v>117569197.33333333</v>
      </c>
      <c r="H1345">
        <v>77204110.666666672</v>
      </c>
      <c r="I1345">
        <v>85365084</v>
      </c>
      <c r="J1345">
        <f>SUM(F1345:I1345)/SUM(B1345:E1345)</f>
        <v>0.79363032482188467</v>
      </c>
    </row>
    <row r="1346" spans="1:10">
      <c r="A1346" t="s">
        <v>881</v>
      </c>
      <c r="B1346">
        <v>20136375.111111101</v>
      </c>
      <c r="C1346">
        <v>16393472.666666681</v>
      </c>
      <c r="D1346">
        <v>15355887.777777767</v>
      </c>
      <c r="E1346">
        <v>11652981.666666666</v>
      </c>
      <c r="F1346">
        <v>9379383.7777777761</v>
      </c>
      <c r="G1346">
        <v>13943618.88888891</v>
      </c>
      <c r="H1346">
        <v>11897552.555555558</v>
      </c>
      <c r="I1346">
        <v>15178137</v>
      </c>
      <c r="J1346">
        <f>SUM(F1346:I1346)/SUM(B1346:E1346)</f>
        <v>0.79319656463879096</v>
      </c>
    </row>
    <row r="1347" spans="1:10">
      <c r="A1347" t="s">
        <v>601</v>
      </c>
      <c r="B1347">
        <v>22926030.333333332</v>
      </c>
      <c r="C1347">
        <v>13593693.666666666</v>
      </c>
      <c r="D1347">
        <v>8871408</v>
      </c>
      <c r="E1347">
        <v>13437552</v>
      </c>
      <c r="F1347">
        <v>12787367.333333334</v>
      </c>
      <c r="G1347">
        <v>13236235.333333334</v>
      </c>
      <c r="H1347">
        <v>8420739</v>
      </c>
      <c r="I1347">
        <v>12213407.333333334</v>
      </c>
      <c r="J1347">
        <f>SUM(F1347:I1347)/SUM(B1347:E1347)</f>
        <v>0.79311223416114507</v>
      </c>
    </row>
    <row r="1348" spans="1:10">
      <c r="A1348" t="s">
        <v>1682</v>
      </c>
      <c r="B1348">
        <v>62155753.166666664</v>
      </c>
      <c r="C1348">
        <v>46073801</v>
      </c>
      <c r="D1348">
        <v>23532947.5</v>
      </c>
      <c r="E1348">
        <v>32767674</v>
      </c>
      <c r="F1348">
        <v>35310804.166666664</v>
      </c>
      <c r="G1348">
        <v>28949639</v>
      </c>
      <c r="H1348">
        <v>46104276.5</v>
      </c>
      <c r="I1348">
        <v>20091866.333333332</v>
      </c>
      <c r="J1348">
        <f>SUM(F1348:I1348)/SUM(B1348:E1348)</f>
        <v>0.79290370578769231</v>
      </c>
    </row>
    <row r="1349" spans="1:10">
      <c r="A1349" t="s">
        <v>1859</v>
      </c>
      <c r="B1349">
        <v>51234542</v>
      </c>
      <c r="C1349">
        <v>41845050</v>
      </c>
      <c r="D1349">
        <v>45136932.44444444</v>
      </c>
      <c r="E1349">
        <v>33712347.333333336</v>
      </c>
      <c r="F1349">
        <v>27806803.555555567</v>
      </c>
      <c r="G1349">
        <v>35986777.777777769</v>
      </c>
      <c r="H1349">
        <v>33939224.888888866</v>
      </c>
      <c r="I1349">
        <v>38562317.444444433</v>
      </c>
      <c r="J1349">
        <f>SUM(F1349:I1349)/SUM(B1349:E1349)</f>
        <v>0.79274133691071591</v>
      </c>
    </row>
    <row r="1350" spans="1:10">
      <c r="A1350" t="s">
        <v>1207</v>
      </c>
      <c r="B1350">
        <v>28724451.666666668</v>
      </c>
      <c r="C1350">
        <v>15143656</v>
      </c>
      <c r="D1350">
        <v>24993241.666666668</v>
      </c>
      <c r="E1350">
        <v>9947817.333333334</v>
      </c>
      <c r="F1350">
        <v>19523089.333333332</v>
      </c>
      <c r="G1350">
        <v>3867304.6666666665</v>
      </c>
      <c r="H1350">
        <v>20293017.666666668</v>
      </c>
      <c r="I1350">
        <v>18789241.333333332</v>
      </c>
      <c r="J1350">
        <f>SUM(F1350:I1350)/SUM(B1350:E1350)</f>
        <v>0.79270795064025967</v>
      </c>
    </row>
    <row r="1351" spans="1:10">
      <c r="A1351" t="s">
        <v>882</v>
      </c>
      <c r="B1351">
        <v>19045252</v>
      </c>
      <c r="C1351">
        <v>11937904.333333334</v>
      </c>
      <c r="D1351">
        <v>16964076</v>
      </c>
      <c r="E1351">
        <v>8235213.333333333</v>
      </c>
      <c r="F1351">
        <v>5284171</v>
      </c>
      <c r="G1351">
        <v>15951598.333333334</v>
      </c>
      <c r="H1351">
        <v>10274289.666666666</v>
      </c>
      <c r="I1351">
        <v>13024134</v>
      </c>
      <c r="J1351">
        <f>SUM(F1351:I1351)/SUM(B1351:E1351)</f>
        <v>0.79267095747706762</v>
      </c>
    </row>
    <row r="1352" spans="1:10">
      <c r="A1352" t="s">
        <v>867</v>
      </c>
      <c r="B1352">
        <v>18302732.333333332</v>
      </c>
      <c r="C1352">
        <v>12548120.666666666</v>
      </c>
      <c r="D1352">
        <v>10665492</v>
      </c>
      <c r="E1352">
        <v>9284556</v>
      </c>
      <c r="F1352">
        <v>6430207.333333333</v>
      </c>
      <c r="G1352">
        <v>12499601.666666666</v>
      </c>
      <c r="H1352">
        <v>9948493.333333334</v>
      </c>
      <c r="I1352">
        <v>11388625.333333334</v>
      </c>
      <c r="J1352">
        <f>SUM(F1352:I1352)/SUM(B1352:E1352)</f>
        <v>0.79264199795721479</v>
      </c>
    </row>
    <row r="1353" spans="1:10">
      <c r="A1353" t="s">
        <v>2625</v>
      </c>
      <c r="B1353">
        <v>14117872.666666666</v>
      </c>
      <c r="C1353">
        <v>84940917.22222209</v>
      </c>
      <c r="D1353">
        <v>80957341.888889</v>
      </c>
      <c r="E1353">
        <v>11757193.888888901</v>
      </c>
      <c r="F1353">
        <v>61758674.111111127</v>
      </c>
      <c r="G1353">
        <v>23232715.888888899</v>
      </c>
      <c r="H1353">
        <v>53516905.111111134</v>
      </c>
      <c r="I1353">
        <v>13472224.222222233</v>
      </c>
      <c r="J1353">
        <f>SUM(F1353:I1353)/SUM(B1353:E1353)</f>
        <v>0.79250082776110564</v>
      </c>
    </row>
    <row r="1354" spans="1:10">
      <c r="A1354" t="s">
        <v>2390</v>
      </c>
      <c r="B1354">
        <v>74966115.777777791</v>
      </c>
      <c r="C1354">
        <v>104305499.0000001</v>
      </c>
      <c r="D1354">
        <v>114459223.55555557</v>
      </c>
      <c r="E1354">
        <v>21012725.222222198</v>
      </c>
      <c r="F1354">
        <v>39000753.444444433</v>
      </c>
      <c r="G1354">
        <v>51889815.333333194</v>
      </c>
      <c r="H1354">
        <v>77013087.888889</v>
      </c>
      <c r="I1354">
        <v>81338316</v>
      </c>
      <c r="J1354">
        <f>SUM(F1354:I1354)/SUM(B1354:E1354)</f>
        <v>0.79188902181528698</v>
      </c>
    </row>
    <row r="1355" spans="1:10">
      <c r="A1355" t="s">
        <v>1089</v>
      </c>
      <c r="B1355">
        <v>18894855</v>
      </c>
      <c r="C1355">
        <v>16257851.833333334</v>
      </c>
      <c r="D1355">
        <v>21903589.166666668</v>
      </c>
      <c r="E1355">
        <v>8143554.5</v>
      </c>
      <c r="F1355">
        <v>8614960.166666666</v>
      </c>
      <c r="G1355">
        <v>12920418.833333334</v>
      </c>
      <c r="H1355">
        <v>17731579.833333332</v>
      </c>
      <c r="I1355">
        <v>12358993.833333334</v>
      </c>
      <c r="J1355">
        <f>SUM(F1355:I1355)/SUM(B1355:E1355)</f>
        <v>0.79181090555823685</v>
      </c>
    </row>
    <row r="1356" spans="1:10">
      <c r="A1356" t="s">
        <v>2077</v>
      </c>
      <c r="B1356">
        <v>71140239.333333328</v>
      </c>
      <c r="C1356">
        <v>59911266.666666664</v>
      </c>
      <c r="D1356">
        <v>80359878.666666672</v>
      </c>
      <c r="E1356">
        <v>51913376</v>
      </c>
      <c r="F1356">
        <v>37513756</v>
      </c>
      <c r="G1356">
        <v>72232758.666666672</v>
      </c>
      <c r="H1356">
        <v>56162201.333333336</v>
      </c>
      <c r="I1356">
        <v>42385822</v>
      </c>
      <c r="J1356">
        <f>SUM(F1356:I1356)/SUM(B1356:E1356)</f>
        <v>0.79101766758528469</v>
      </c>
    </row>
    <row r="1357" spans="1:10">
      <c r="A1357" t="s">
        <v>437</v>
      </c>
      <c r="B1357">
        <v>14749241</v>
      </c>
      <c r="C1357">
        <v>4277231</v>
      </c>
      <c r="D1357">
        <v>4816806.333333333</v>
      </c>
      <c r="E1357">
        <v>1550862.6666666667</v>
      </c>
      <c r="F1357">
        <v>2540114</v>
      </c>
      <c r="G1357">
        <v>3368754.6666666665</v>
      </c>
      <c r="H1357">
        <v>3904917.6666666665</v>
      </c>
      <c r="I1357">
        <v>10271702</v>
      </c>
      <c r="J1357">
        <f>SUM(F1357:I1357)/SUM(B1357:E1357)</f>
        <v>0.79094970502579043</v>
      </c>
    </row>
    <row r="1358" spans="1:10">
      <c r="A1358" t="s">
        <v>1738</v>
      </c>
      <c r="B1358">
        <v>38269522.111111112</v>
      </c>
      <c r="C1358">
        <v>37276043.444444433</v>
      </c>
      <c r="D1358">
        <v>29685927.777777765</v>
      </c>
      <c r="E1358">
        <v>26553338.666666631</v>
      </c>
      <c r="F1358">
        <v>36274937.55555553</v>
      </c>
      <c r="G1358">
        <v>16280618.777777767</v>
      </c>
      <c r="H1358">
        <v>30348573.555555567</v>
      </c>
      <c r="I1358">
        <v>21317737.222222235</v>
      </c>
      <c r="J1358">
        <f>SUM(F1358:I1358)/SUM(B1358:E1358)</f>
        <v>0.79084873068784689</v>
      </c>
    </row>
    <row r="1359" spans="1:10">
      <c r="A1359" t="s">
        <v>2245</v>
      </c>
      <c r="B1359">
        <v>76986316.111111</v>
      </c>
      <c r="C1359">
        <v>60095773.777777873</v>
      </c>
      <c r="D1359">
        <v>60666311.111111008</v>
      </c>
      <c r="E1359">
        <v>54977515.333333336</v>
      </c>
      <c r="F1359">
        <v>36680248.333333336</v>
      </c>
      <c r="G1359">
        <v>52714508.333333336</v>
      </c>
      <c r="H1359">
        <v>48315652</v>
      </c>
      <c r="I1359">
        <v>62112847.44444447</v>
      </c>
      <c r="J1359">
        <f>SUM(F1359:I1359)/SUM(B1359:E1359)</f>
        <v>0.79067180370830659</v>
      </c>
    </row>
    <row r="1360" spans="1:10">
      <c r="A1360" t="s">
        <v>2282</v>
      </c>
      <c r="B1360">
        <v>103572995.66666667</v>
      </c>
      <c r="C1360">
        <v>63652040.333333194</v>
      </c>
      <c r="D1360">
        <v>100940158.66666657</v>
      </c>
      <c r="E1360">
        <v>61056501.777777873</v>
      </c>
      <c r="F1360">
        <v>47442110.888888896</v>
      </c>
      <c r="G1360">
        <v>63094023.333333433</v>
      </c>
      <c r="H1360">
        <v>62371779.777777769</v>
      </c>
      <c r="I1360">
        <v>87342196.222222224</v>
      </c>
      <c r="J1360">
        <f>SUM(F1360:I1360)/SUM(B1360:E1360)</f>
        <v>0.79050109100613053</v>
      </c>
    </row>
    <row r="1361" spans="1:10">
      <c r="A1361" t="s">
        <v>1984</v>
      </c>
      <c r="B1361">
        <v>57824185.777777672</v>
      </c>
      <c r="C1361">
        <v>45005990.111111104</v>
      </c>
      <c r="D1361">
        <v>45990831.222222231</v>
      </c>
      <c r="E1361">
        <v>32486137.777777765</v>
      </c>
      <c r="F1361">
        <v>26841151.888888899</v>
      </c>
      <c r="G1361">
        <v>36533604.777777798</v>
      </c>
      <c r="H1361">
        <v>36490997.333333366</v>
      </c>
      <c r="I1361">
        <v>43450300.777777798</v>
      </c>
      <c r="J1361">
        <f>SUM(F1361:I1361)/SUM(B1361:E1361)</f>
        <v>0.79046004979895768</v>
      </c>
    </row>
    <row r="1362" spans="1:10">
      <c r="A1362" t="s">
        <v>101</v>
      </c>
      <c r="B1362">
        <v>3107202</v>
      </c>
      <c r="C1362">
        <v>7473450.666666667</v>
      </c>
      <c r="D1362">
        <v>2448772</v>
      </c>
      <c r="E1362">
        <v>1147073.3333333333</v>
      </c>
      <c r="F1362">
        <v>3942140</v>
      </c>
      <c r="G1362">
        <v>2362850.3333333335</v>
      </c>
      <c r="H1362">
        <v>4543247.666666667</v>
      </c>
      <c r="I1362">
        <v>353573.33333333331</v>
      </c>
      <c r="J1362">
        <f>SUM(F1362:I1362)/SUM(B1362:E1362)</f>
        <v>0.79016773630083625</v>
      </c>
    </row>
    <row r="1363" spans="1:10">
      <c r="A1363" t="s">
        <v>942</v>
      </c>
      <c r="B1363">
        <v>28527245.555555567</v>
      </c>
      <c r="C1363">
        <v>20449475.444444433</v>
      </c>
      <c r="D1363">
        <v>20738663.444444433</v>
      </c>
      <c r="E1363">
        <v>12574680.222222215</v>
      </c>
      <c r="F1363">
        <v>13899555.777777791</v>
      </c>
      <c r="G1363">
        <v>14815418.444444433</v>
      </c>
      <c r="H1363">
        <v>14256622.777777767</v>
      </c>
      <c r="I1363">
        <v>22047503.444444444</v>
      </c>
      <c r="J1363">
        <f>SUM(F1363:I1363)/SUM(B1363:E1363)</f>
        <v>0.7901209059419031</v>
      </c>
    </row>
    <row r="1364" spans="1:10">
      <c r="A1364" t="s">
        <v>2634</v>
      </c>
      <c r="B1364">
        <v>380935106.44444436</v>
      </c>
      <c r="C1364">
        <v>269508796.44444436</v>
      </c>
      <c r="D1364">
        <v>318581566.22222203</v>
      </c>
      <c r="E1364">
        <v>215548586</v>
      </c>
      <c r="F1364">
        <v>139580491.22222212</v>
      </c>
      <c r="G1364">
        <v>269465164.44444466</v>
      </c>
      <c r="H1364">
        <v>247262146.66666636</v>
      </c>
      <c r="I1364">
        <v>279514883.77777767</v>
      </c>
      <c r="J1364">
        <f>SUM(F1364:I1364)/SUM(B1364:E1364)</f>
        <v>0.79000775179339255</v>
      </c>
    </row>
    <row r="1365" spans="1:10">
      <c r="A1365" t="s">
        <v>1485</v>
      </c>
      <c r="B1365">
        <v>36072131</v>
      </c>
      <c r="C1365">
        <v>17483602.11111109</v>
      </c>
      <c r="D1365">
        <v>36660674.444444433</v>
      </c>
      <c r="E1365">
        <v>17685366</v>
      </c>
      <c r="F1365">
        <v>9667613.0000000093</v>
      </c>
      <c r="G1365">
        <v>36220498.888888903</v>
      </c>
      <c r="H1365">
        <v>24205929.666666668</v>
      </c>
      <c r="I1365">
        <v>15147107.888888866</v>
      </c>
      <c r="J1365">
        <f>SUM(F1365:I1365)/SUM(B1365:E1365)</f>
        <v>0.78998839996412318</v>
      </c>
    </row>
    <row r="1366" spans="1:10">
      <c r="A1366" t="s">
        <v>2150</v>
      </c>
      <c r="B1366">
        <v>76275126.888889</v>
      </c>
      <c r="C1366">
        <v>42858482.888888866</v>
      </c>
      <c r="D1366">
        <v>57062269.44444444</v>
      </c>
      <c r="E1366">
        <v>33067515.111111101</v>
      </c>
      <c r="F1366">
        <v>29916606.888888899</v>
      </c>
      <c r="G1366">
        <v>49316039.111111134</v>
      </c>
      <c r="H1366">
        <v>44879943.111111104</v>
      </c>
      <c r="I1366">
        <v>41186938.55555553</v>
      </c>
      <c r="J1366">
        <f>SUM(F1366:I1366)/SUM(B1366:E1366)</f>
        <v>0.78991133730423402</v>
      </c>
    </row>
    <row r="1367" spans="1:10">
      <c r="A1367" t="s">
        <v>2221</v>
      </c>
      <c r="B1367">
        <v>75723131.111110985</v>
      </c>
      <c r="C1367">
        <v>107605216.22222233</v>
      </c>
      <c r="D1367">
        <v>264916915.44444457</v>
      </c>
      <c r="E1367">
        <v>56944601.999999858</v>
      </c>
      <c r="F1367">
        <v>39202960.555555567</v>
      </c>
      <c r="G1367">
        <v>175044273.77777767</v>
      </c>
      <c r="H1367">
        <v>51498739.55555556</v>
      </c>
      <c r="I1367">
        <v>133261852.44444446</v>
      </c>
      <c r="J1367">
        <f>SUM(F1367:I1367)/SUM(B1367:E1367)</f>
        <v>0.78981755999568248</v>
      </c>
    </row>
    <row r="1368" spans="1:10">
      <c r="A1368" t="s">
        <v>1616</v>
      </c>
      <c r="B1368">
        <v>35327803.666666664</v>
      </c>
      <c r="C1368">
        <v>28803413.333333332</v>
      </c>
      <c r="D1368">
        <v>42780202.222222231</v>
      </c>
      <c r="E1368">
        <v>26559414.666666701</v>
      </c>
      <c r="F1368">
        <v>25451672.777777765</v>
      </c>
      <c r="G1368">
        <v>25098031.777777802</v>
      </c>
      <c r="H1368">
        <v>25248063.333333332</v>
      </c>
      <c r="I1368">
        <v>29618244.666666668</v>
      </c>
      <c r="J1368">
        <f>SUM(F1368:I1368)/SUM(B1368:E1368)</f>
        <v>0.78980560384684273</v>
      </c>
    </row>
    <row r="1369" spans="1:10">
      <c r="A1369" t="s">
        <v>1492</v>
      </c>
      <c r="B1369">
        <v>30450109.666666668</v>
      </c>
      <c r="C1369">
        <v>19599416.666666668</v>
      </c>
      <c r="D1369">
        <v>27876184.5</v>
      </c>
      <c r="E1369">
        <v>12603912.833333334</v>
      </c>
      <c r="F1369">
        <v>7993409.166666667</v>
      </c>
      <c r="G1369">
        <v>20394864.833333332</v>
      </c>
      <c r="H1369">
        <v>21551929.166666668</v>
      </c>
      <c r="I1369">
        <v>21550292.666666668</v>
      </c>
      <c r="J1369">
        <f>SUM(F1369:I1369)/SUM(B1369:E1369)</f>
        <v>0.78969173777374702</v>
      </c>
    </row>
    <row r="1370" spans="1:10">
      <c r="A1370" t="s">
        <v>224</v>
      </c>
      <c r="B1370">
        <v>5896787.333333333</v>
      </c>
      <c r="C1370">
        <v>4213738.666666667</v>
      </c>
      <c r="D1370">
        <v>6737394</v>
      </c>
      <c r="E1370">
        <v>3525624</v>
      </c>
      <c r="F1370">
        <v>2478721.6666666665</v>
      </c>
      <c r="G1370">
        <v>2055233.3333333333</v>
      </c>
      <c r="H1370">
        <v>8273463.666666667</v>
      </c>
      <c r="I1370">
        <v>3280784</v>
      </c>
      <c r="J1370">
        <f>SUM(F1370:I1370)/SUM(B1370:E1370)</f>
        <v>0.78966146816021154</v>
      </c>
    </row>
    <row r="1371" spans="1:10">
      <c r="A1371" t="s">
        <v>1088</v>
      </c>
      <c r="B1371">
        <v>39691396.222222231</v>
      </c>
      <c r="C1371">
        <v>30396650.888888899</v>
      </c>
      <c r="D1371">
        <v>21755875.111111101</v>
      </c>
      <c r="E1371">
        <v>22440415.777777802</v>
      </c>
      <c r="F1371">
        <v>13430427.222222209</v>
      </c>
      <c r="G1371">
        <v>21446616.555555556</v>
      </c>
      <c r="H1371">
        <v>17752302.333333369</v>
      </c>
      <c r="I1371">
        <v>37612832.222222202</v>
      </c>
      <c r="J1371">
        <f>SUM(F1371:I1371)/SUM(B1371:E1371)</f>
        <v>0.78962856951871485</v>
      </c>
    </row>
    <row r="1372" spans="1:10">
      <c r="A1372" t="s">
        <v>2118</v>
      </c>
      <c r="B1372">
        <v>67379984.222222134</v>
      </c>
      <c r="C1372">
        <v>42152826.888888903</v>
      </c>
      <c r="D1372">
        <v>66252742.888888896</v>
      </c>
      <c r="E1372">
        <v>61186521.333333194</v>
      </c>
      <c r="F1372">
        <v>35628020.222222231</v>
      </c>
      <c r="G1372">
        <v>52077955.55555556</v>
      </c>
      <c r="H1372">
        <v>48351991.777777769</v>
      </c>
      <c r="I1372">
        <v>51041407.55555556</v>
      </c>
      <c r="J1372">
        <f>SUM(F1372:I1372)/SUM(B1372:E1372)</f>
        <v>0.78954186837386064</v>
      </c>
    </row>
    <row r="1373" spans="1:10">
      <c r="A1373" t="s">
        <v>2524</v>
      </c>
      <c r="B1373">
        <v>249338405.11111102</v>
      </c>
      <c r="C1373">
        <v>162384088.88888887</v>
      </c>
      <c r="D1373">
        <v>159323495.33333355</v>
      </c>
      <c r="E1373">
        <v>51501129.55555556</v>
      </c>
      <c r="F1373">
        <v>82916341.777777791</v>
      </c>
      <c r="G1373">
        <v>110498059.33333343</v>
      </c>
      <c r="H1373">
        <v>112971320.9999999</v>
      </c>
      <c r="I1373">
        <v>185040053.55555567</v>
      </c>
      <c r="J1373">
        <f>SUM(F1373:I1373)/SUM(B1373:E1373)</f>
        <v>0.78937924657615421</v>
      </c>
    </row>
    <row r="1374" spans="1:10">
      <c r="A1374" t="s">
        <v>1377</v>
      </c>
      <c r="B1374">
        <v>60275754.5</v>
      </c>
      <c r="C1374">
        <v>31672616</v>
      </c>
      <c r="D1374">
        <v>82536737.333333328</v>
      </c>
      <c r="E1374">
        <v>37367723</v>
      </c>
      <c r="F1374">
        <v>24239150.333333332</v>
      </c>
      <c r="G1374">
        <v>63945914.333333336</v>
      </c>
      <c r="H1374">
        <v>28007100.333333332</v>
      </c>
      <c r="I1374">
        <v>51024087</v>
      </c>
      <c r="J1374">
        <f>SUM(F1374:I1374)/SUM(B1374:E1374)</f>
        <v>0.7893038357913218</v>
      </c>
    </row>
    <row r="1375" spans="1:10">
      <c r="A1375" t="s">
        <v>2483</v>
      </c>
      <c r="B1375">
        <v>134219128.44444457</v>
      </c>
      <c r="C1375">
        <v>113550420.888889</v>
      </c>
      <c r="D1375">
        <v>175642384.88888869</v>
      </c>
      <c r="E1375">
        <v>113542348.00000013</v>
      </c>
      <c r="F1375">
        <v>90253791.888888776</v>
      </c>
      <c r="G1375">
        <v>89959904.888888896</v>
      </c>
      <c r="H1375">
        <v>123963267.77777791</v>
      </c>
      <c r="I1375">
        <v>119512873.55555533</v>
      </c>
      <c r="J1375">
        <f>SUM(F1375:I1375)/SUM(B1375:E1375)</f>
        <v>0.7890612890871106</v>
      </c>
    </row>
    <row r="1376" spans="1:10">
      <c r="A1376" t="s">
        <v>1925</v>
      </c>
      <c r="B1376">
        <v>52477965.777777798</v>
      </c>
      <c r="C1376">
        <v>38728727.333333366</v>
      </c>
      <c r="D1376">
        <v>47391690</v>
      </c>
      <c r="E1376">
        <v>31462101.777777765</v>
      </c>
      <c r="F1376">
        <v>19260694.555555534</v>
      </c>
      <c r="G1376">
        <v>39907471.555555567</v>
      </c>
      <c r="H1376">
        <v>40623835.111111134</v>
      </c>
      <c r="I1376">
        <v>34364884</v>
      </c>
      <c r="J1376">
        <f>SUM(F1376:I1376)/SUM(B1376:E1376)</f>
        <v>0.78887747091792226</v>
      </c>
    </row>
    <row r="1377" spans="1:10">
      <c r="A1377" t="s">
        <v>2430</v>
      </c>
      <c r="B1377">
        <v>319025140</v>
      </c>
      <c r="C1377">
        <v>72281464</v>
      </c>
      <c r="D1377">
        <v>53484844</v>
      </c>
      <c r="E1377">
        <v>109740240</v>
      </c>
      <c r="F1377">
        <v>99237583.666666672</v>
      </c>
      <c r="G1377">
        <v>249272817.33333334</v>
      </c>
      <c r="H1377">
        <v>59263366</v>
      </c>
      <c r="I1377">
        <v>29655036.333333332</v>
      </c>
      <c r="J1377">
        <f>SUM(F1377:I1377)/SUM(B1377:E1377)</f>
        <v>0.78882562132920586</v>
      </c>
    </row>
    <row r="1378" spans="1:10">
      <c r="A1378" t="s">
        <v>1475</v>
      </c>
      <c r="B1378">
        <v>47416106.888888896</v>
      </c>
      <c r="C1378">
        <v>25884287.333333332</v>
      </c>
      <c r="D1378">
        <v>33857209.777777769</v>
      </c>
      <c r="E1378">
        <v>20018988.666666668</v>
      </c>
      <c r="F1378">
        <v>16777736.222222235</v>
      </c>
      <c r="G1378">
        <v>30455114.111111101</v>
      </c>
      <c r="H1378">
        <v>20434781.888888899</v>
      </c>
      <c r="I1378">
        <v>32650257</v>
      </c>
      <c r="J1378">
        <f>SUM(F1378:I1378)/SUM(B1378:E1378)</f>
        <v>0.7888078074646816</v>
      </c>
    </row>
    <row r="1379" spans="1:10">
      <c r="A1379" t="s">
        <v>59</v>
      </c>
      <c r="B1379">
        <v>2772561.3333333335</v>
      </c>
      <c r="C1379">
        <v>2191544.6666666665</v>
      </c>
      <c r="D1379">
        <v>2410151</v>
      </c>
      <c r="E1379">
        <v>1889179.3333333333</v>
      </c>
      <c r="F1379">
        <v>1149551.3333333333</v>
      </c>
      <c r="G1379">
        <v>1997778</v>
      </c>
      <c r="H1379">
        <v>2127965.6666666665</v>
      </c>
      <c r="I1379">
        <v>2030326</v>
      </c>
      <c r="J1379">
        <f>SUM(F1379:I1379)/SUM(B1379:E1379)</f>
        <v>0.78865128847613741</v>
      </c>
    </row>
    <row r="1380" spans="1:10">
      <c r="A1380" t="s">
        <v>948</v>
      </c>
      <c r="B1380">
        <v>14600698.333333334</v>
      </c>
      <c r="C1380">
        <v>9089830</v>
      </c>
      <c r="D1380">
        <v>14812177</v>
      </c>
      <c r="E1380">
        <v>8817841.333333334</v>
      </c>
      <c r="F1380">
        <v>5786005.333333333</v>
      </c>
      <c r="G1380">
        <v>10286876.666666666</v>
      </c>
      <c r="H1380">
        <v>10685869.666666666</v>
      </c>
      <c r="I1380">
        <v>10548691</v>
      </c>
      <c r="J1380">
        <f>SUM(F1380:I1380)/SUM(B1380:E1380)</f>
        <v>0.78839838705723586</v>
      </c>
    </row>
    <row r="1381" spans="1:10">
      <c r="A1381" t="s">
        <v>1921</v>
      </c>
      <c r="B1381">
        <v>41390041.333333336</v>
      </c>
      <c r="C1381">
        <v>42413662</v>
      </c>
      <c r="D1381">
        <v>40402164.666666664</v>
      </c>
      <c r="E1381">
        <v>8133157.666666667</v>
      </c>
      <c r="F1381">
        <v>11662341.666666666</v>
      </c>
      <c r="G1381">
        <v>32819393</v>
      </c>
      <c r="H1381">
        <v>31034298</v>
      </c>
      <c r="I1381">
        <v>28806954.333333332</v>
      </c>
      <c r="J1381">
        <f>SUM(F1381:I1381)/SUM(B1381:E1381)</f>
        <v>0.7883010055005768</v>
      </c>
    </row>
    <row r="1382" spans="1:10">
      <c r="A1382" t="s">
        <v>1697</v>
      </c>
      <c r="B1382">
        <v>16318924.333333334</v>
      </c>
      <c r="C1382">
        <v>14368303.833333334</v>
      </c>
      <c r="D1382">
        <v>35497381.166666664</v>
      </c>
      <c r="E1382">
        <v>5913680.833333333</v>
      </c>
      <c r="F1382">
        <v>9177774.5</v>
      </c>
      <c r="G1382">
        <v>18497586.833333332</v>
      </c>
      <c r="H1382">
        <v>13274852.666666666</v>
      </c>
      <c r="I1382">
        <v>15884293.833333334</v>
      </c>
      <c r="J1382">
        <f>SUM(F1382:I1382)/SUM(B1382:E1382)</f>
        <v>0.78829203441512052</v>
      </c>
    </row>
    <row r="1383" spans="1:10">
      <c r="A1383" t="s">
        <v>2423</v>
      </c>
      <c r="B1383">
        <v>110128613.44444431</v>
      </c>
      <c r="C1383">
        <v>140535535.22222212</v>
      </c>
      <c r="D1383">
        <v>111738437.77777778</v>
      </c>
      <c r="E1383">
        <v>79639251.333333477</v>
      </c>
      <c r="F1383">
        <v>63934632.44444444</v>
      </c>
      <c r="G1383">
        <v>97142874.444444463</v>
      </c>
      <c r="H1383">
        <v>95721889.555555537</v>
      </c>
      <c r="I1383">
        <v>91566305.111111104</v>
      </c>
      <c r="J1383">
        <f>SUM(F1383:I1383)/SUM(B1383:E1383)</f>
        <v>0.78808309934383436</v>
      </c>
    </row>
    <row r="1384" spans="1:10">
      <c r="A1384" t="s">
        <v>1265</v>
      </c>
      <c r="B1384">
        <v>20583350.555555567</v>
      </c>
      <c r="C1384">
        <v>28496863.222222209</v>
      </c>
      <c r="D1384">
        <v>25207449.555555578</v>
      </c>
      <c r="E1384">
        <v>20730800.444444451</v>
      </c>
      <c r="F1384">
        <v>16553028.555555532</v>
      </c>
      <c r="G1384">
        <v>21027922.555555556</v>
      </c>
      <c r="H1384">
        <v>16237040.666666657</v>
      </c>
      <c r="I1384">
        <v>21060728</v>
      </c>
      <c r="J1384">
        <f>SUM(F1384:I1384)/SUM(B1384:E1384)</f>
        <v>0.78804388958443472</v>
      </c>
    </row>
    <row r="1385" spans="1:10">
      <c r="A1385" t="s">
        <v>2622</v>
      </c>
      <c r="B1385">
        <v>357646366.22222203</v>
      </c>
      <c r="C1385">
        <v>206001045.00000012</v>
      </c>
      <c r="D1385">
        <v>262061761.777778</v>
      </c>
      <c r="E1385">
        <v>95781212.333333328</v>
      </c>
      <c r="F1385">
        <v>84240329</v>
      </c>
      <c r="G1385">
        <v>182954880</v>
      </c>
      <c r="H1385">
        <v>218939620.44444433</v>
      </c>
      <c r="I1385">
        <v>239981915.55555567</v>
      </c>
      <c r="J1385">
        <f>SUM(F1385:I1385)/SUM(B1385:E1385)</f>
        <v>0.78798081516318763</v>
      </c>
    </row>
    <row r="1386" spans="1:10">
      <c r="A1386" t="s">
        <v>663</v>
      </c>
      <c r="B1386">
        <v>9789059.666666666</v>
      </c>
      <c r="C1386">
        <v>8792413.333333334</v>
      </c>
      <c r="D1386">
        <v>10370847.333333334</v>
      </c>
      <c r="E1386">
        <v>6529283.666666667</v>
      </c>
      <c r="F1386">
        <v>4354484</v>
      </c>
      <c r="G1386">
        <v>7718422.333333333</v>
      </c>
      <c r="H1386">
        <v>8602222.333333334</v>
      </c>
      <c r="I1386">
        <v>7282754.333333333</v>
      </c>
      <c r="J1386">
        <f>SUM(F1386:I1386)/SUM(B1386:E1386)</f>
        <v>0.78795431570680952</v>
      </c>
    </row>
    <row r="1387" spans="1:10">
      <c r="A1387" t="s">
        <v>1885</v>
      </c>
      <c r="B1387">
        <v>32948329.555555567</v>
      </c>
      <c r="C1387">
        <v>41459887.222222231</v>
      </c>
      <c r="D1387">
        <v>37293629.555555567</v>
      </c>
      <c r="E1387">
        <v>23325286.888888881</v>
      </c>
      <c r="F1387">
        <v>15182375.555555567</v>
      </c>
      <c r="G1387">
        <v>36739645.777777798</v>
      </c>
      <c r="H1387">
        <v>31229077.888888899</v>
      </c>
      <c r="I1387">
        <v>23216449.111111134</v>
      </c>
      <c r="J1387">
        <f>SUM(F1387:I1387)/SUM(B1387:E1387)</f>
        <v>0.78774943816868248</v>
      </c>
    </row>
    <row r="1388" spans="1:10">
      <c r="A1388" t="s">
        <v>2304</v>
      </c>
      <c r="B1388">
        <v>90370228</v>
      </c>
      <c r="C1388">
        <v>81481156</v>
      </c>
      <c r="D1388">
        <v>49854668</v>
      </c>
      <c r="E1388">
        <v>40674836</v>
      </c>
      <c r="F1388">
        <v>51474538.666666664</v>
      </c>
      <c r="G1388">
        <v>48061813.333333336</v>
      </c>
      <c r="H1388">
        <v>43894700</v>
      </c>
      <c r="I1388">
        <v>63185150.666666664</v>
      </c>
      <c r="J1388">
        <f>SUM(F1388:I1388)/SUM(B1388:E1388)</f>
        <v>0.78746666436568602</v>
      </c>
    </row>
    <row r="1389" spans="1:10">
      <c r="A1389" t="s">
        <v>1527</v>
      </c>
      <c r="B1389">
        <v>23966000</v>
      </c>
      <c r="C1389">
        <v>20774218</v>
      </c>
      <c r="D1389">
        <v>20240364</v>
      </c>
      <c r="E1389">
        <v>19885167.333333332</v>
      </c>
      <c r="F1389">
        <v>7997548.333333333</v>
      </c>
      <c r="G1389">
        <v>19350938</v>
      </c>
      <c r="H1389">
        <v>18329278.666666668</v>
      </c>
      <c r="I1389">
        <v>21095231.333333332</v>
      </c>
      <c r="J1389">
        <f>SUM(F1389:I1389)/SUM(B1389:E1389)</f>
        <v>0.7868073617197936</v>
      </c>
    </row>
    <row r="1390" spans="1:10">
      <c r="A1390" t="s">
        <v>2231</v>
      </c>
      <c r="B1390">
        <v>80249417.555555567</v>
      </c>
      <c r="C1390">
        <v>89776361.555555657</v>
      </c>
      <c r="D1390">
        <v>100404263.55555542</v>
      </c>
      <c r="E1390">
        <v>48755614.222222231</v>
      </c>
      <c r="F1390">
        <v>50117294.44444444</v>
      </c>
      <c r="G1390">
        <v>65618128.555555664</v>
      </c>
      <c r="H1390">
        <v>64886867.777777769</v>
      </c>
      <c r="I1390">
        <v>70510358.444444552</v>
      </c>
      <c r="J1390">
        <f>SUM(F1390:I1390)/SUM(B1390:E1390)</f>
        <v>0.78679177401020806</v>
      </c>
    </row>
    <row r="1391" spans="1:10">
      <c r="A1391" t="s">
        <v>2382</v>
      </c>
      <c r="B1391">
        <v>72085736.444444343</v>
      </c>
      <c r="C1391">
        <v>61131942</v>
      </c>
      <c r="D1391">
        <v>51021415</v>
      </c>
      <c r="E1391">
        <v>57811980.000000142</v>
      </c>
      <c r="F1391">
        <v>36846483.222222231</v>
      </c>
      <c r="G1391">
        <v>50772324.888888866</v>
      </c>
      <c r="H1391">
        <v>45814663.666666627</v>
      </c>
      <c r="I1391">
        <v>56995582.44444444</v>
      </c>
      <c r="J1391">
        <f>SUM(F1391:I1391)/SUM(B1391:E1391)</f>
        <v>0.78673088085242227</v>
      </c>
    </row>
    <row r="1392" spans="1:10">
      <c r="A1392" t="s">
        <v>1878</v>
      </c>
      <c r="B1392">
        <v>55063498</v>
      </c>
      <c r="C1392">
        <v>56120295.333333336</v>
      </c>
      <c r="D1392">
        <v>32453249.666666668</v>
      </c>
      <c r="E1392">
        <v>38175457.333333336</v>
      </c>
      <c r="F1392">
        <v>45693692.666666664</v>
      </c>
      <c r="G1392">
        <v>25197609.333333332</v>
      </c>
      <c r="H1392">
        <v>31008184.666666668</v>
      </c>
      <c r="I1392">
        <v>41120138.333333336</v>
      </c>
      <c r="J1392">
        <f>SUM(F1392:I1392)/SUM(B1392:E1392)</f>
        <v>0.78663251832403802</v>
      </c>
    </row>
    <row r="1393" spans="1:10">
      <c r="A1393" t="s">
        <v>1939</v>
      </c>
      <c r="B1393">
        <v>56714435</v>
      </c>
      <c r="C1393">
        <v>68142736.5</v>
      </c>
      <c r="D1393">
        <v>16439266.5</v>
      </c>
      <c r="E1393">
        <v>21122113.166666668</v>
      </c>
      <c r="F1393">
        <v>32274228.5</v>
      </c>
      <c r="G1393">
        <v>44814386.833333336</v>
      </c>
      <c r="H1393">
        <v>21425520.5</v>
      </c>
      <c r="I1393">
        <v>29230209.166666668</v>
      </c>
      <c r="J1393">
        <f>SUM(F1393:I1393)/SUM(B1393:E1393)</f>
        <v>0.78651326515598874</v>
      </c>
    </row>
    <row r="1394" spans="1:10">
      <c r="A1394" t="s">
        <v>2500</v>
      </c>
      <c r="B1394">
        <v>170268132.00000021</v>
      </c>
      <c r="C1394">
        <v>126482985.77777766</v>
      </c>
      <c r="D1394">
        <v>138308756.8888889</v>
      </c>
      <c r="E1394">
        <v>98321864.000000134</v>
      </c>
      <c r="F1394">
        <v>72556298.444444463</v>
      </c>
      <c r="G1394">
        <v>121162615.9999999</v>
      </c>
      <c r="H1394">
        <v>112123253.77777767</v>
      </c>
      <c r="I1394">
        <v>113519374.22222234</v>
      </c>
      <c r="J1394">
        <f>SUM(F1394:I1394)/SUM(B1394:E1394)</f>
        <v>0.78623153370933341</v>
      </c>
    </row>
    <row r="1395" spans="1:10">
      <c r="A1395" t="s">
        <v>1630</v>
      </c>
      <c r="B1395">
        <v>44122424.666666664</v>
      </c>
      <c r="C1395">
        <v>41308794.222222231</v>
      </c>
      <c r="D1395">
        <v>51487978.222222127</v>
      </c>
      <c r="E1395">
        <v>22856947.111111101</v>
      </c>
      <c r="F1395">
        <v>26538220.555555567</v>
      </c>
      <c r="G1395">
        <v>34751574.555555567</v>
      </c>
      <c r="H1395">
        <v>33133020.666666668</v>
      </c>
      <c r="I1395">
        <v>31195101</v>
      </c>
      <c r="J1395">
        <f>SUM(F1395:I1395)/SUM(B1395:E1395)</f>
        <v>0.78621196793348647</v>
      </c>
    </row>
    <row r="1396" spans="1:10">
      <c r="A1396" t="s">
        <v>290</v>
      </c>
      <c r="B1396">
        <v>5812539.666666667</v>
      </c>
      <c r="C1396">
        <v>2065559</v>
      </c>
      <c r="D1396">
        <v>6136814</v>
      </c>
      <c r="E1396">
        <v>2431546.3333333335</v>
      </c>
      <c r="F1396">
        <v>2658754.6666666665</v>
      </c>
      <c r="G1396">
        <v>1847762.3333333333</v>
      </c>
      <c r="H1396">
        <v>4611896</v>
      </c>
      <c r="I1396">
        <v>3810950.6666666665</v>
      </c>
      <c r="J1396">
        <f>SUM(F1396:I1396)/SUM(B1396:E1396)</f>
        <v>0.78614877930055727</v>
      </c>
    </row>
    <row r="1397" spans="1:10">
      <c r="A1397" t="s">
        <v>2475</v>
      </c>
      <c r="B1397">
        <v>151426822</v>
      </c>
      <c r="C1397">
        <v>116522296.66666667</v>
      </c>
      <c r="D1397">
        <v>118978373.33333333</v>
      </c>
      <c r="E1397">
        <v>97252292</v>
      </c>
      <c r="F1397">
        <v>81895475.333333328</v>
      </c>
      <c r="G1397">
        <v>97044414.666666672</v>
      </c>
      <c r="H1397">
        <v>97631562.666666672</v>
      </c>
      <c r="I1397">
        <v>104047288</v>
      </c>
      <c r="J1397">
        <f>SUM(F1397:I1397)/SUM(B1397:E1397)</f>
        <v>0.78611035248565164</v>
      </c>
    </row>
    <row r="1398" spans="1:10">
      <c r="A1398" t="s">
        <v>2161</v>
      </c>
      <c r="B1398">
        <v>71829085.888889</v>
      </c>
      <c r="C1398">
        <v>54600670.44444447</v>
      </c>
      <c r="D1398">
        <v>68377717.111111134</v>
      </c>
      <c r="E1398">
        <v>36292542.55555553</v>
      </c>
      <c r="F1398">
        <v>25465219.888888899</v>
      </c>
      <c r="G1398">
        <v>38735268.555555567</v>
      </c>
      <c r="H1398">
        <v>47586237.666666664</v>
      </c>
      <c r="I1398">
        <v>69860877.111111</v>
      </c>
      <c r="J1398">
        <f>SUM(F1398:I1398)/SUM(B1398:E1398)</f>
        <v>0.78601294091741669</v>
      </c>
    </row>
    <row r="1399" spans="1:10">
      <c r="A1399" t="s">
        <v>2328</v>
      </c>
      <c r="B1399">
        <v>89275681.111110985</v>
      </c>
      <c r="C1399">
        <v>77569148.888888896</v>
      </c>
      <c r="D1399">
        <v>117766916.8888889</v>
      </c>
      <c r="E1399">
        <v>66371064</v>
      </c>
      <c r="F1399">
        <v>42415837.111111097</v>
      </c>
      <c r="G1399">
        <v>75697639.333333328</v>
      </c>
      <c r="H1399">
        <v>64119131.111111104</v>
      </c>
      <c r="I1399">
        <v>93606984.888889</v>
      </c>
      <c r="J1399">
        <f>SUM(F1399:I1399)/SUM(B1399:E1399)</f>
        <v>0.78590627200762697</v>
      </c>
    </row>
    <row r="1400" spans="1:10">
      <c r="A1400" t="s">
        <v>822</v>
      </c>
      <c r="B1400">
        <v>12410113.166666666</v>
      </c>
      <c r="C1400">
        <v>11695613.166666666</v>
      </c>
      <c r="D1400">
        <v>13901906</v>
      </c>
      <c r="E1400">
        <v>12377864.333333334</v>
      </c>
      <c r="F1400">
        <v>6961529.666666667</v>
      </c>
      <c r="G1400">
        <v>11017428</v>
      </c>
      <c r="H1400">
        <v>10244987</v>
      </c>
      <c r="I1400">
        <v>11362190.166666666</v>
      </c>
      <c r="J1400">
        <f>SUM(F1400:I1400)/SUM(B1400:E1400)</f>
        <v>0.7856652698140848</v>
      </c>
    </row>
    <row r="1401" spans="1:10">
      <c r="A1401" t="s">
        <v>1079</v>
      </c>
      <c r="B1401">
        <v>17720947.333333332</v>
      </c>
      <c r="C1401">
        <v>11539831.833333334</v>
      </c>
      <c r="D1401">
        <v>13055528</v>
      </c>
      <c r="E1401">
        <v>7676646.166666667</v>
      </c>
      <c r="F1401">
        <v>7294243.5</v>
      </c>
      <c r="G1401">
        <v>10009175.833333334</v>
      </c>
      <c r="H1401">
        <v>10090940</v>
      </c>
      <c r="I1401">
        <v>11878688</v>
      </c>
      <c r="J1401">
        <f>SUM(F1401:I1401)/SUM(B1401:E1401)</f>
        <v>0.78557165989926858</v>
      </c>
    </row>
    <row r="1402" spans="1:10">
      <c r="A1402" t="s">
        <v>1767</v>
      </c>
      <c r="B1402">
        <v>38603145.444444433</v>
      </c>
      <c r="C1402">
        <v>27322096.111111101</v>
      </c>
      <c r="D1402">
        <v>39268718.333333336</v>
      </c>
      <c r="E1402">
        <v>29220627.666666701</v>
      </c>
      <c r="F1402">
        <v>13637943.333333334</v>
      </c>
      <c r="G1402">
        <v>37088749.000000037</v>
      </c>
      <c r="H1402">
        <v>29534022.111111134</v>
      </c>
      <c r="I1402">
        <v>25306616.333333332</v>
      </c>
      <c r="J1402">
        <f>SUM(F1402:I1402)/SUM(B1402:E1402)</f>
        <v>0.78538596663956028</v>
      </c>
    </row>
    <row r="1403" spans="1:10">
      <c r="A1403" t="s">
        <v>1920</v>
      </c>
      <c r="B1403">
        <v>45982626.55555556</v>
      </c>
      <c r="C1403">
        <v>35016740.888888866</v>
      </c>
      <c r="D1403">
        <v>51930455.111111134</v>
      </c>
      <c r="E1403">
        <v>33010670.666666668</v>
      </c>
      <c r="F1403">
        <v>31240417.666666668</v>
      </c>
      <c r="G1403">
        <v>44718310.666666664</v>
      </c>
      <c r="H1403">
        <v>38342684.333333299</v>
      </c>
      <c r="I1403">
        <v>15981044.666666657</v>
      </c>
      <c r="J1403">
        <f>SUM(F1403:I1403)/SUM(B1403:E1403)</f>
        <v>0.7851155242672635</v>
      </c>
    </row>
    <row r="1404" spans="1:10">
      <c r="A1404" t="s">
        <v>1338</v>
      </c>
      <c r="B1404">
        <v>30842507.833333332</v>
      </c>
      <c r="C1404">
        <v>22137952.5</v>
      </c>
      <c r="D1404">
        <v>24518487.666666668</v>
      </c>
      <c r="E1404">
        <v>12368467.5</v>
      </c>
      <c r="F1404">
        <v>9921701.333333334</v>
      </c>
      <c r="G1404">
        <v>26107788.333333332</v>
      </c>
      <c r="H1404">
        <v>15168955.5</v>
      </c>
      <c r="I1404">
        <v>19336944.166666668</v>
      </c>
      <c r="J1404">
        <f>SUM(F1404:I1404)/SUM(B1404:E1404)</f>
        <v>0.78488280697616508</v>
      </c>
    </row>
    <row r="1405" spans="1:10">
      <c r="A1405" t="s">
        <v>964</v>
      </c>
      <c r="B1405">
        <v>21990153.333333332</v>
      </c>
      <c r="C1405">
        <v>24201837</v>
      </c>
      <c r="D1405">
        <v>17626637.333333332</v>
      </c>
      <c r="E1405">
        <v>9308112.666666666</v>
      </c>
      <c r="F1405">
        <v>12170354</v>
      </c>
      <c r="G1405">
        <v>9800870</v>
      </c>
      <c r="H1405">
        <v>19428362.333333332</v>
      </c>
      <c r="I1405">
        <v>15983948</v>
      </c>
      <c r="J1405">
        <f>SUM(F1405:I1405)/SUM(B1405:E1405)</f>
        <v>0.78471341771508196</v>
      </c>
    </row>
    <row r="1406" spans="1:10">
      <c r="A1406" t="s">
        <v>2083</v>
      </c>
      <c r="B1406">
        <v>72062704.222222224</v>
      </c>
      <c r="C1406">
        <v>57846392.888888769</v>
      </c>
      <c r="D1406">
        <v>52203577.222222231</v>
      </c>
      <c r="E1406">
        <v>37639986.666666664</v>
      </c>
      <c r="F1406">
        <v>40318489.777777769</v>
      </c>
      <c r="G1406">
        <v>45802465.888888896</v>
      </c>
      <c r="H1406">
        <v>47265780</v>
      </c>
      <c r="I1406">
        <v>39052632.222222231</v>
      </c>
      <c r="J1406">
        <f>SUM(F1406:I1406)/SUM(B1406:E1406)</f>
        <v>0.78469751903886609</v>
      </c>
    </row>
    <row r="1407" spans="1:10">
      <c r="A1407" t="s">
        <v>584</v>
      </c>
      <c r="B1407">
        <v>10965633.666666657</v>
      </c>
      <c r="C1407">
        <v>9676630.333333334</v>
      </c>
      <c r="D1407">
        <v>8473349.9999999907</v>
      </c>
      <c r="E1407">
        <v>5230792.333333333</v>
      </c>
      <c r="F1407">
        <v>4570767.4444444431</v>
      </c>
      <c r="G1407">
        <v>7533538.0000000102</v>
      </c>
      <c r="H1407">
        <v>7034439.7777777761</v>
      </c>
      <c r="I1407">
        <v>7810023</v>
      </c>
      <c r="J1407">
        <f>SUM(F1407:I1407)/SUM(B1407:E1407)</f>
        <v>0.78461682310176206</v>
      </c>
    </row>
    <row r="1408" spans="1:10">
      <c r="A1408" t="s">
        <v>1366</v>
      </c>
      <c r="B1408">
        <v>24394539.444444433</v>
      </c>
      <c r="C1408">
        <v>26091965</v>
      </c>
      <c r="D1408">
        <v>25990427.333333332</v>
      </c>
      <c r="E1408">
        <v>23780868.444444433</v>
      </c>
      <c r="F1408">
        <v>12877021.444444424</v>
      </c>
      <c r="G1408">
        <v>23497823.444444433</v>
      </c>
      <c r="H1408">
        <v>22304269.444444433</v>
      </c>
      <c r="I1408">
        <v>19979665.888888899</v>
      </c>
      <c r="J1408">
        <f>SUM(F1408:I1408)/SUM(B1408:E1408)</f>
        <v>0.78456519141527536</v>
      </c>
    </row>
    <row r="1409" spans="1:10">
      <c r="A1409" t="s">
        <v>699</v>
      </c>
      <c r="B1409">
        <v>5497720.333333333</v>
      </c>
      <c r="C1409">
        <v>6680172</v>
      </c>
      <c r="D1409">
        <v>12147183.333333334</v>
      </c>
      <c r="E1409">
        <v>5012419.333333333</v>
      </c>
      <c r="F1409">
        <v>1244922.3333333333</v>
      </c>
      <c r="G1409">
        <v>7814661</v>
      </c>
      <c r="H1409">
        <v>6624679</v>
      </c>
      <c r="I1409">
        <v>7331969.666666667</v>
      </c>
      <c r="J1409">
        <f>SUM(F1409:I1409)/SUM(B1409:E1409)</f>
        <v>0.78453296711256371</v>
      </c>
    </row>
    <row r="1410" spans="1:10">
      <c r="A1410" t="s">
        <v>1193</v>
      </c>
      <c r="B1410">
        <v>22317915.5</v>
      </c>
      <c r="C1410">
        <v>14877444.666666666</v>
      </c>
      <c r="D1410">
        <v>19945301.666666668</v>
      </c>
      <c r="E1410">
        <v>12705676.166666666</v>
      </c>
      <c r="F1410">
        <v>8299302.5</v>
      </c>
      <c r="G1410">
        <v>15467032.833333334</v>
      </c>
      <c r="H1410">
        <v>14366373.166666666</v>
      </c>
      <c r="I1410">
        <v>16661941.333333334</v>
      </c>
      <c r="J1410">
        <f>SUM(F1410:I1410)/SUM(B1410:E1410)</f>
        <v>0.78450283010303756</v>
      </c>
    </row>
    <row r="1411" spans="1:10">
      <c r="A1411" t="s">
        <v>1420</v>
      </c>
      <c r="B1411">
        <v>35794698.555555567</v>
      </c>
      <c r="C1411">
        <v>27620575.333333332</v>
      </c>
      <c r="D1411">
        <v>25497814.666666668</v>
      </c>
      <c r="E1411">
        <v>19326799.888888899</v>
      </c>
      <c r="F1411">
        <v>11895290.999999991</v>
      </c>
      <c r="G1411">
        <v>28554736.666666668</v>
      </c>
      <c r="H1411">
        <v>22716750.888888866</v>
      </c>
      <c r="I1411">
        <v>21737186.444444433</v>
      </c>
      <c r="J1411">
        <f>SUM(F1411:I1411)/SUM(B1411:E1411)</f>
        <v>0.78440551094597644</v>
      </c>
    </row>
    <row r="1412" spans="1:10">
      <c r="A1412" t="s">
        <v>1816</v>
      </c>
      <c r="B1412">
        <v>25158424.555555567</v>
      </c>
      <c r="C1412">
        <v>25276448.222222235</v>
      </c>
      <c r="D1412">
        <v>54973852.888888896</v>
      </c>
      <c r="E1412">
        <v>31309851.333333299</v>
      </c>
      <c r="F1412">
        <v>17378664.222222235</v>
      </c>
      <c r="G1412">
        <v>18929700.333333369</v>
      </c>
      <c r="H1412">
        <v>27076339</v>
      </c>
      <c r="I1412">
        <v>43847859.777777769</v>
      </c>
      <c r="J1412">
        <f>SUM(F1412:I1412)/SUM(B1412:E1412)</f>
        <v>0.78433059856476839</v>
      </c>
    </row>
    <row r="1413" spans="1:10">
      <c r="A1413" t="s">
        <v>1074</v>
      </c>
      <c r="B1413">
        <v>20153903.444444466</v>
      </c>
      <c r="C1413">
        <v>9512472.9999999907</v>
      </c>
      <c r="D1413">
        <v>16796606.333333325</v>
      </c>
      <c r="E1413">
        <v>10264043.333333319</v>
      </c>
      <c r="F1413">
        <v>7639978.2222222239</v>
      </c>
      <c r="G1413">
        <v>9682689.2222222332</v>
      </c>
      <c r="H1413">
        <v>10893044.2222222</v>
      </c>
      <c r="I1413">
        <v>16267530.111111099</v>
      </c>
      <c r="J1413">
        <f>SUM(F1413:I1413)/SUM(B1413:E1413)</f>
        <v>0.78416311989718146</v>
      </c>
    </row>
    <row r="1414" spans="1:10">
      <c r="A1414" t="s">
        <v>1723</v>
      </c>
      <c r="B1414">
        <v>52130621.444444336</v>
      </c>
      <c r="C1414">
        <v>30440713.777777765</v>
      </c>
      <c r="D1414">
        <v>47031580.777777769</v>
      </c>
      <c r="E1414">
        <v>32822496.888888899</v>
      </c>
      <c r="F1414">
        <v>22634439.888888899</v>
      </c>
      <c r="G1414">
        <v>38929905.222222231</v>
      </c>
      <c r="H1414">
        <v>28353198.111111101</v>
      </c>
      <c r="I1414">
        <v>37417670.333333336</v>
      </c>
      <c r="J1414">
        <f>SUM(F1414:I1414)/SUM(B1414:E1414)</f>
        <v>0.78396115047995885</v>
      </c>
    </row>
    <row r="1415" spans="1:10">
      <c r="A1415" t="s">
        <v>1131</v>
      </c>
      <c r="B1415">
        <v>21643902.5</v>
      </c>
      <c r="C1415">
        <v>16615767.666666666</v>
      </c>
      <c r="D1415">
        <v>15457439.833333334</v>
      </c>
      <c r="E1415">
        <v>15165096.333333334</v>
      </c>
      <c r="F1415">
        <v>10609434.333333334</v>
      </c>
      <c r="G1415">
        <v>12251677</v>
      </c>
      <c r="H1415">
        <v>15147108.333333334</v>
      </c>
      <c r="I1415">
        <v>15981990.5</v>
      </c>
      <c r="J1415">
        <f>SUM(F1415:I1415)/SUM(B1415:E1415)</f>
        <v>0.78380489012501109</v>
      </c>
    </row>
    <row r="1416" spans="1:10">
      <c r="A1416" t="s">
        <v>1817</v>
      </c>
      <c r="B1416">
        <v>71683137.333333328</v>
      </c>
      <c r="C1416">
        <v>24030852</v>
      </c>
      <c r="D1416">
        <v>38866071.333333336</v>
      </c>
      <c r="E1416">
        <v>20009780</v>
      </c>
      <c r="F1416">
        <v>22821781.333333332</v>
      </c>
      <c r="G1416">
        <v>39605547.333333336</v>
      </c>
      <c r="H1416">
        <v>18969754.333333332</v>
      </c>
      <c r="I1416">
        <v>39685042</v>
      </c>
      <c r="J1416">
        <f>SUM(F1416:I1416)/SUM(B1416:E1416)</f>
        <v>0.78324762143382076</v>
      </c>
    </row>
    <row r="1417" spans="1:10">
      <c r="A1417" t="s">
        <v>845</v>
      </c>
      <c r="B1417">
        <v>14528729</v>
      </c>
      <c r="C1417">
        <v>11057612.666666666</v>
      </c>
      <c r="D1417">
        <v>14119657</v>
      </c>
      <c r="E1417">
        <v>8376951.333333333</v>
      </c>
      <c r="F1417">
        <v>8724975</v>
      </c>
      <c r="G1417">
        <v>7566050.333333333</v>
      </c>
      <c r="H1417">
        <v>12105846.333333334</v>
      </c>
      <c r="I1417">
        <v>9250485</v>
      </c>
      <c r="J1417">
        <f>SUM(F1417:I1417)/SUM(B1417:E1417)</f>
        <v>0.78296686594035236</v>
      </c>
    </row>
    <row r="1418" spans="1:10">
      <c r="A1418" t="s">
        <v>1083</v>
      </c>
      <c r="B1418">
        <v>14267262.333333334</v>
      </c>
      <c r="C1418">
        <v>10645599.333333334</v>
      </c>
      <c r="D1418">
        <v>14645347.333333334</v>
      </c>
      <c r="E1418">
        <v>10905724</v>
      </c>
      <c r="F1418">
        <v>5740114.333333333</v>
      </c>
      <c r="G1418">
        <v>10514738</v>
      </c>
      <c r="H1418">
        <v>11464612.666666666</v>
      </c>
      <c r="I1418">
        <v>11786361.333333334</v>
      </c>
      <c r="J1418">
        <f>SUM(F1418:I1418)/SUM(B1418:E1418)</f>
        <v>0.78285270260907602</v>
      </c>
    </row>
    <row r="1419" spans="1:10">
      <c r="A1419" t="s">
        <v>2437</v>
      </c>
      <c r="B1419">
        <v>86318622.333333328</v>
      </c>
      <c r="C1419">
        <v>127653162.88888878</v>
      </c>
      <c r="D1419">
        <v>50738096.777777798</v>
      </c>
      <c r="E1419">
        <v>32895046</v>
      </c>
      <c r="F1419">
        <v>63751386</v>
      </c>
      <c r="G1419">
        <v>60535892.333333336</v>
      </c>
      <c r="H1419">
        <v>66356266.111111008</v>
      </c>
      <c r="I1419">
        <v>42306125.55555553</v>
      </c>
      <c r="J1419">
        <f>SUM(F1419:I1419)/SUM(B1419:E1419)</f>
        <v>0.78274802626924234</v>
      </c>
    </row>
    <row r="1420" spans="1:10">
      <c r="A1420" t="s">
        <v>347</v>
      </c>
      <c r="B1420">
        <v>5041564.666666667</v>
      </c>
      <c r="C1420">
        <v>4103233</v>
      </c>
      <c r="D1420">
        <v>9262291.333333334</v>
      </c>
      <c r="E1420">
        <v>8047196.666666667</v>
      </c>
      <c r="F1420">
        <v>2247256.6666666665</v>
      </c>
      <c r="G1420">
        <v>6184375</v>
      </c>
      <c r="H1420">
        <v>6249012.333333333</v>
      </c>
      <c r="I1420">
        <v>6024322.666666667</v>
      </c>
      <c r="J1420">
        <f>SUM(F1420:I1420)/SUM(B1420:E1420)</f>
        <v>0.78266965615917783</v>
      </c>
    </row>
    <row r="1421" spans="1:10">
      <c r="A1421" t="s">
        <v>638</v>
      </c>
      <c r="B1421">
        <v>9630501.333333334</v>
      </c>
      <c r="C1421">
        <v>9523823.666666666</v>
      </c>
      <c r="D1421">
        <v>13100856.666666666</v>
      </c>
      <c r="E1421">
        <v>9667157.333333334</v>
      </c>
      <c r="F1421">
        <v>3868124.8333333335</v>
      </c>
      <c r="G1421">
        <v>11222360.666666666</v>
      </c>
      <c r="H1421">
        <v>7045233.5</v>
      </c>
      <c r="I1421">
        <v>10675504.166666666</v>
      </c>
      <c r="J1421">
        <f>SUM(F1421:I1421)/SUM(B1421:E1421)</f>
        <v>0.78266680603548056</v>
      </c>
    </row>
    <row r="1422" spans="1:10">
      <c r="A1422" t="s">
        <v>2365</v>
      </c>
      <c r="B1422">
        <v>127202224.44444431</v>
      </c>
      <c r="C1422">
        <v>92408698.666666761</v>
      </c>
      <c r="D1422">
        <v>98921678.666666523</v>
      </c>
      <c r="E1422">
        <v>73669492.888888881</v>
      </c>
      <c r="F1422">
        <v>57119113.333333336</v>
      </c>
      <c r="G1422">
        <v>91939030.666666672</v>
      </c>
      <c r="H1422">
        <v>91675708.888889</v>
      </c>
      <c r="I1422">
        <v>66218594.222222231</v>
      </c>
      <c r="J1422">
        <f>SUM(F1422:I1422)/SUM(B1422:E1422)</f>
        <v>0.78263846951656602</v>
      </c>
    </row>
    <row r="1423" spans="1:10">
      <c r="A1423" t="s">
        <v>445</v>
      </c>
      <c r="B1423">
        <v>12181908.222222233</v>
      </c>
      <c r="C1423">
        <v>8168664.4444444329</v>
      </c>
      <c r="D1423">
        <v>9436778.7777777668</v>
      </c>
      <c r="E1423">
        <v>4909650.8888888871</v>
      </c>
      <c r="F1423">
        <v>5642089</v>
      </c>
      <c r="G1423">
        <v>8700784.4444444571</v>
      </c>
      <c r="H1423">
        <v>7492302.5555555532</v>
      </c>
      <c r="I1423">
        <v>5316489.333333333</v>
      </c>
      <c r="J1423">
        <f>SUM(F1423:I1423)/SUM(B1423:E1423)</f>
        <v>0.78253634341341383</v>
      </c>
    </row>
    <row r="1424" spans="1:10">
      <c r="A1424" t="s">
        <v>1484</v>
      </c>
      <c r="B1424">
        <v>32461165.666666631</v>
      </c>
      <c r="C1424">
        <v>36017294.777777798</v>
      </c>
      <c r="D1424">
        <v>33454756.111111134</v>
      </c>
      <c r="E1424">
        <v>23014411.111111101</v>
      </c>
      <c r="F1424">
        <v>17167554.888888899</v>
      </c>
      <c r="G1424">
        <v>34767974</v>
      </c>
      <c r="H1424">
        <v>22637280.888888899</v>
      </c>
      <c r="I1424">
        <v>23190415.333333332</v>
      </c>
      <c r="J1424">
        <f>SUM(F1424:I1424)/SUM(B1424:E1424)</f>
        <v>0.78243362388537963</v>
      </c>
    </row>
    <row r="1425" spans="1:10">
      <c r="A1425" t="s">
        <v>1214</v>
      </c>
      <c r="B1425">
        <v>45465433.55555556</v>
      </c>
      <c r="C1425">
        <v>17389844</v>
      </c>
      <c r="D1425">
        <v>20012998.000000034</v>
      </c>
      <c r="E1425">
        <v>12325137.444444433</v>
      </c>
      <c r="F1425">
        <v>8942398.8888889011</v>
      </c>
      <c r="G1425">
        <v>26130677.222222235</v>
      </c>
      <c r="H1425">
        <v>22522924.333333332</v>
      </c>
      <c r="I1425">
        <v>16878209.333333332</v>
      </c>
      <c r="J1425">
        <f>SUM(F1425:I1425)/SUM(B1425:E1425)</f>
        <v>0.7823462509719844</v>
      </c>
    </row>
    <row r="1426" spans="1:10">
      <c r="A1426" t="s">
        <v>2643</v>
      </c>
      <c r="B1426">
        <v>492665971.11111099</v>
      </c>
      <c r="C1426">
        <v>376248437.88888901</v>
      </c>
      <c r="D1426">
        <v>543816893.77777898</v>
      </c>
      <c r="E1426">
        <v>312313585.33333302</v>
      </c>
      <c r="F1426">
        <v>173681612.3333331</v>
      </c>
      <c r="G1426">
        <v>437614800.66666669</v>
      </c>
      <c r="H1426">
        <v>359060351.55555534</v>
      </c>
      <c r="I1426">
        <v>379030626.22222203</v>
      </c>
      <c r="J1426">
        <f>SUM(F1426:I1426)/SUM(B1426:E1426)</f>
        <v>0.78223320452566769</v>
      </c>
    </row>
    <row r="1427" spans="1:10">
      <c r="A1427" t="s">
        <v>2463</v>
      </c>
      <c r="B1427">
        <v>139400925.22222212</v>
      </c>
      <c r="C1427">
        <v>107568660.22222222</v>
      </c>
      <c r="D1427">
        <v>110654192.44444443</v>
      </c>
      <c r="E1427">
        <v>79796879.333333328</v>
      </c>
      <c r="F1427">
        <v>65315424.888888896</v>
      </c>
      <c r="G1427">
        <v>100546621.77777791</v>
      </c>
      <c r="H1427">
        <v>86420668.333333477</v>
      </c>
      <c r="I1427">
        <v>89780591.77777791</v>
      </c>
      <c r="J1427">
        <f>SUM(F1427:I1427)/SUM(B1427:E1427)</f>
        <v>0.78200080661485627</v>
      </c>
    </row>
    <row r="1428" spans="1:10">
      <c r="A1428" t="s">
        <v>923</v>
      </c>
      <c r="B1428">
        <v>44638687</v>
      </c>
      <c r="C1428">
        <v>31504539.833333332</v>
      </c>
      <c r="D1428">
        <v>19755659.333333332</v>
      </c>
      <c r="E1428">
        <v>10612076.166666666</v>
      </c>
      <c r="F1428">
        <v>13634577.666666666</v>
      </c>
      <c r="G1428">
        <v>15836939.5</v>
      </c>
      <c r="H1428">
        <v>32973683.5</v>
      </c>
      <c r="I1428">
        <v>20778829.5</v>
      </c>
      <c r="J1428">
        <f>SUM(F1428:I1428)/SUM(B1428:E1428)</f>
        <v>0.78136586454088519</v>
      </c>
    </row>
    <row r="1429" spans="1:10">
      <c r="A1429" t="s">
        <v>504</v>
      </c>
      <c r="B1429">
        <v>19953522.333333332</v>
      </c>
      <c r="C1429">
        <v>28334895.333333332</v>
      </c>
      <c r="D1429">
        <v>5638863</v>
      </c>
      <c r="E1429">
        <v>5476226</v>
      </c>
      <c r="F1429">
        <v>9407024.333333334</v>
      </c>
      <c r="G1429">
        <v>12253536</v>
      </c>
      <c r="H1429">
        <v>16931027</v>
      </c>
      <c r="I1429">
        <v>7803157</v>
      </c>
      <c r="J1429">
        <f>SUM(F1429:I1429)/SUM(B1429:E1429)</f>
        <v>0.78101019513326153</v>
      </c>
    </row>
    <row r="1430" spans="1:10">
      <c r="A1430" t="s">
        <v>2346</v>
      </c>
      <c r="B1430">
        <v>107612429.77777791</v>
      </c>
      <c r="C1430">
        <v>82602407.999999866</v>
      </c>
      <c r="D1430">
        <v>90607741.111111224</v>
      </c>
      <c r="E1430">
        <v>61151957.55555556</v>
      </c>
      <c r="F1430">
        <v>43946387.55555553</v>
      </c>
      <c r="G1430">
        <v>68085766.888888881</v>
      </c>
      <c r="H1430">
        <v>73816940.333333239</v>
      </c>
      <c r="I1430">
        <v>81134885.888888896</v>
      </c>
      <c r="J1430">
        <f>SUM(F1430:I1430)/SUM(B1430:E1430)</f>
        <v>0.78071304209528303</v>
      </c>
    </row>
    <row r="1431" spans="1:10">
      <c r="A1431" t="s">
        <v>2135</v>
      </c>
      <c r="B1431">
        <v>75240755.111111104</v>
      </c>
      <c r="C1431">
        <v>34967254.666666701</v>
      </c>
      <c r="D1431">
        <v>41740235.333333299</v>
      </c>
      <c r="E1431">
        <v>54717284.000000037</v>
      </c>
      <c r="F1431">
        <v>19518880.888888899</v>
      </c>
      <c r="G1431">
        <v>52060223.000000037</v>
      </c>
      <c r="H1431">
        <v>34173542.333333366</v>
      </c>
      <c r="I1431">
        <v>55552262.44444444</v>
      </c>
      <c r="J1431">
        <f>SUM(F1431:I1431)/SUM(B1431:E1431)</f>
        <v>0.78051191875323911</v>
      </c>
    </row>
    <row r="1432" spans="1:10">
      <c r="A1432" t="s">
        <v>2411</v>
      </c>
      <c r="B1432">
        <v>119718147.55555542</v>
      </c>
      <c r="C1432">
        <v>141596352</v>
      </c>
      <c r="D1432">
        <v>119730468.44444443</v>
      </c>
      <c r="E1432">
        <v>99104373.333333477</v>
      </c>
      <c r="F1432">
        <v>51648542.44444444</v>
      </c>
      <c r="G1432">
        <v>118797898.44444443</v>
      </c>
      <c r="H1432">
        <v>78490703.555555657</v>
      </c>
      <c r="I1432">
        <v>125751918.66666667</v>
      </c>
      <c r="J1432">
        <f>SUM(F1432:I1432)/SUM(B1432:E1432)</f>
        <v>0.78035942332156905</v>
      </c>
    </row>
    <row r="1433" spans="1:10">
      <c r="A1433" t="s">
        <v>513</v>
      </c>
      <c r="B1433">
        <v>8328515</v>
      </c>
      <c r="C1433">
        <v>7340053.666666667</v>
      </c>
      <c r="D1433">
        <v>8054230.666666667</v>
      </c>
      <c r="E1433">
        <v>2804104.3333333335</v>
      </c>
      <c r="F1433">
        <v>4318509</v>
      </c>
      <c r="G1433">
        <v>3188897.3333333335</v>
      </c>
      <c r="H1433">
        <v>6684098.666666667</v>
      </c>
      <c r="I1433">
        <v>6508860.666666667</v>
      </c>
      <c r="J1433">
        <f>SUM(F1433:I1433)/SUM(B1433:E1433)</f>
        <v>0.78035363368392119</v>
      </c>
    </row>
    <row r="1434" spans="1:10">
      <c r="A1434" t="s">
        <v>2473</v>
      </c>
      <c r="B1434">
        <v>16624324.555555558</v>
      </c>
      <c r="C1434">
        <v>152583641.77777767</v>
      </c>
      <c r="D1434">
        <v>162843956.88888878</v>
      </c>
      <c r="E1434">
        <v>7899741.6666666791</v>
      </c>
      <c r="F1434">
        <v>25733221.333333343</v>
      </c>
      <c r="G1434">
        <v>17153351.111111101</v>
      </c>
      <c r="H1434">
        <v>83203418.666666672</v>
      </c>
      <c r="I1434">
        <v>139140077.11111125</v>
      </c>
      <c r="J1434">
        <f>SUM(F1434:I1434)/SUM(B1434:E1434)</f>
        <v>0.78019935071920121</v>
      </c>
    </row>
    <row r="1435" spans="1:10">
      <c r="A1435" t="s">
        <v>1275</v>
      </c>
      <c r="B1435">
        <v>37838473.222222231</v>
      </c>
      <c r="C1435">
        <v>60923458.666666664</v>
      </c>
      <c r="D1435">
        <v>37502203.777777798</v>
      </c>
      <c r="E1435">
        <v>36523143</v>
      </c>
      <c r="F1435">
        <v>21635959.555555541</v>
      </c>
      <c r="G1435">
        <v>30823258.555555567</v>
      </c>
      <c r="H1435">
        <v>51559719.333333336</v>
      </c>
      <c r="I1435">
        <v>30771859</v>
      </c>
      <c r="J1435">
        <f>SUM(F1435:I1435)/SUM(B1435:E1435)</f>
        <v>0.78009676108434278</v>
      </c>
    </row>
    <row r="1436" spans="1:10">
      <c r="A1436" t="s">
        <v>1770</v>
      </c>
      <c r="B1436">
        <v>46001090.833333336</v>
      </c>
      <c r="C1436">
        <v>45500307.333333336</v>
      </c>
      <c r="D1436">
        <v>45431644</v>
      </c>
      <c r="E1436">
        <v>23931655.666666668</v>
      </c>
      <c r="F1436">
        <v>20164090.083333332</v>
      </c>
      <c r="G1436">
        <v>41278964</v>
      </c>
      <c r="H1436">
        <v>29279154.666666668</v>
      </c>
      <c r="I1436">
        <v>34756015.666666664</v>
      </c>
      <c r="J1436">
        <f>SUM(F1436:I1436)/SUM(B1436:E1436)</f>
        <v>0.78002337434326674</v>
      </c>
    </row>
    <row r="1437" spans="1:10">
      <c r="A1437" t="s">
        <v>1158</v>
      </c>
      <c r="B1437">
        <v>18072104.333333332</v>
      </c>
      <c r="C1437">
        <v>22267766.000000026</v>
      </c>
      <c r="D1437">
        <v>17865065.111111134</v>
      </c>
      <c r="E1437">
        <v>12923171.555555567</v>
      </c>
      <c r="F1437">
        <v>9451745.2222222146</v>
      </c>
      <c r="G1437">
        <v>12015593.444444453</v>
      </c>
      <c r="H1437">
        <v>14737820.555555558</v>
      </c>
      <c r="I1437">
        <v>19271333.888888899</v>
      </c>
      <c r="J1437">
        <f>SUM(F1437:I1437)/SUM(B1437:E1437)</f>
        <v>0.7799517722454089</v>
      </c>
    </row>
    <row r="1438" spans="1:10">
      <c r="A1438" t="s">
        <v>111</v>
      </c>
      <c r="B1438">
        <v>3616770.3333333335</v>
      </c>
      <c r="C1438">
        <v>1932439.3333333333</v>
      </c>
      <c r="D1438">
        <v>1909892.3333333333</v>
      </c>
      <c r="E1438">
        <v>1277727.6666666667</v>
      </c>
      <c r="F1438">
        <v>334331.33333333331</v>
      </c>
      <c r="G1438">
        <v>3414148</v>
      </c>
      <c r="H1438">
        <v>1137402</v>
      </c>
      <c r="I1438">
        <v>1921949.6666666667</v>
      </c>
      <c r="J1438">
        <f>SUM(F1438:I1438)/SUM(B1438:E1438)</f>
        <v>0.77921068164733609</v>
      </c>
    </row>
    <row r="1439" spans="1:10">
      <c r="A1439" t="s">
        <v>303</v>
      </c>
      <c r="B1439">
        <v>3738555</v>
      </c>
      <c r="C1439">
        <v>4689076</v>
      </c>
      <c r="D1439">
        <v>5547595.666666667</v>
      </c>
      <c r="E1439">
        <v>5860236.666666667</v>
      </c>
      <c r="F1439">
        <v>5524036.333333333</v>
      </c>
      <c r="G1439">
        <v>1736513.6666666667</v>
      </c>
      <c r="H1439">
        <v>4705299.666666667</v>
      </c>
      <c r="I1439">
        <v>3489484</v>
      </c>
      <c r="J1439">
        <f>SUM(F1439:I1439)/SUM(B1439:E1439)</f>
        <v>0.77917684134426568</v>
      </c>
    </row>
    <row r="1440" spans="1:10">
      <c r="A1440" t="s">
        <v>1383</v>
      </c>
      <c r="B1440">
        <v>36044471.333333336</v>
      </c>
      <c r="C1440">
        <v>33779659.888888903</v>
      </c>
      <c r="D1440">
        <v>20882169.999999989</v>
      </c>
      <c r="E1440">
        <v>53105922.888888799</v>
      </c>
      <c r="F1440">
        <v>44034463</v>
      </c>
      <c r="G1440">
        <v>22672479.777777791</v>
      </c>
      <c r="H1440">
        <v>29308994.666666668</v>
      </c>
      <c r="I1440">
        <v>15997939.999999991</v>
      </c>
      <c r="J1440">
        <f>SUM(F1440:I1440)/SUM(B1440:E1440)</f>
        <v>0.77888982064487933</v>
      </c>
    </row>
    <row r="1441" spans="1:10">
      <c r="A1441" t="s">
        <v>1444</v>
      </c>
      <c r="B1441">
        <v>40332799.888888903</v>
      </c>
      <c r="C1441">
        <v>39812406</v>
      </c>
      <c r="D1441">
        <v>37033438.666666664</v>
      </c>
      <c r="E1441">
        <v>29750445.777777765</v>
      </c>
      <c r="F1441">
        <v>29587227.666666701</v>
      </c>
      <c r="G1441">
        <v>8426477.999999987</v>
      </c>
      <c r="H1441">
        <v>55526781.111111104</v>
      </c>
      <c r="I1441">
        <v>20894721.222222235</v>
      </c>
      <c r="J1441">
        <f>SUM(F1441:I1441)/SUM(B1441:E1441)</f>
        <v>0.77884650167223213</v>
      </c>
    </row>
    <row r="1442" spans="1:10">
      <c r="A1442" t="s">
        <v>125</v>
      </c>
      <c r="B1442">
        <v>3193363</v>
      </c>
      <c r="C1442">
        <v>3492304.3333333335</v>
      </c>
      <c r="D1442">
        <v>4935310</v>
      </c>
      <c r="E1442">
        <v>1750782</v>
      </c>
      <c r="F1442">
        <v>4664358</v>
      </c>
      <c r="G1442">
        <v>219073.33333333334</v>
      </c>
      <c r="H1442">
        <v>2822364.3333333335</v>
      </c>
      <c r="I1442">
        <v>2708009</v>
      </c>
      <c r="J1442">
        <f>SUM(F1442:I1442)/SUM(B1442:E1442)</f>
        <v>0.77879091352676144</v>
      </c>
    </row>
    <row r="1443" spans="1:10">
      <c r="A1443" t="s">
        <v>1606</v>
      </c>
      <c r="B1443">
        <v>37018243.111111134</v>
      </c>
      <c r="C1443">
        <v>24472055</v>
      </c>
      <c r="D1443">
        <v>36159614.888888866</v>
      </c>
      <c r="E1443">
        <v>21765320.888888881</v>
      </c>
      <c r="F1443">
        <v>15403887.444444433</v>
      </c>
      <c r="G1443">
        <v>25842350.222222235</v>
      </c>
      <c r="H1443">
        <v>24574037.333333369</v>
      </c>
      <c r="I1443">
        <v>27173655.444444433</v>
      </c>
      <c r="J1443">
        <f>SUM(F1443:I1443)/SUM(B1443:E1443)</f>
        <v>0.77874428090951631</v>
      </c>
    </row>
    <row r="1444" spans="1:10">
      <c r="A1444" t="s">
        <v>1339</v>
      </c>
      <c r="B1444">
        <v>7266772</v>
      </c>
      <c r="C1444">
        <v>8507319.333333334</v>
      </c>
      <c r="D1444">
        <v>9187265</v>
      </c>
      <c r="E1444">
        <v>9050398.666666666</v>
      </c>
      <c r="F1444">
        <v>3231771</v>
      </c>
      <c r="G1444">
        <v>4623271</v>
      </c>
      <c r="H1444">
        <v>7067299.333333333</v>
      </c>
      <c r="I1444">
        <v>11560503.333333334</v>
      </c>
      <c r="J1444">
        <f>SUM(F1444:I1444)/SUM(B1444:E1444)</f>
        <v>0.77863799344275719</v>
      </c>
    </row>
    <row r="1445" spans="1:10">
      <c r="A1445" t="s">
        <v>1701</v>
      </c>
      <c r="B1445">
        <v>38279670.888888903</v>
      </c>
      <c r="C1445">
        <v>47957368.555555664</v>
      </c>
      <c r="D1445">
        <v>49481566.888888866</v>
      </c>
      <c r="E1445">
        <v>38022094.222222202</v>
      </c>
      <c r="F1445">
        <v>27439057.555555567</v>
      </c>
      <c r="G1445">
        <v>32348270.444444466</v>
      </c>
      <c r="H1445">
        <v>35716162</v>
      </c>
      <c r="I1445">
        <v>39758470.888888903</v>
      </c>
      <c r="J1445">
        <f>SUM(F1445:I1445)/SUM(B1445:E1445)</f>
        <v>0.77852777418517038</v>
      </c>
    </row>
    <row r="1446" spans="1:10">
      <c r="A1446" t="s">
        <v>2005</v>
      </c>
      <c r="B1446">
        <v>80478304</v>
      </c>
      <c r="C1446">
        <v>70290659</v>
      </c>
      <c r="D1446">
        <v>41572530.666666664</v>
      </c>
      <c r="E1446">
        <v>9212042</v>
      </c>
      <c r="F1446">
        <v>18098713</v>
      </c>
      <c r="G1446">
        <v>70656968</v>
      </c>
      <c r="H1446">
        <v>50661852.333333336</v>
      </c>
      <c r="I1446">
        <v>17456415.333333332</v>
      </c>
      <c r="J1446">
        <f>SUM(F1446:I1446)/SUM(B1446:E1446)</f>
        <v>0.77832397307139289</v>
      </c>
    </row>
    <row r="1447" spans="1:10">
      <c r="A1447" t="s">
        <v>56</v>
      </c>
      <c r="B1447">
        <v>1097279.3333333333</v>
      </c>
      <c r="C1447">
        <v>1200006</v>
      </c>
      <c r="D1447">
        <v>3725583</v>
      </c>
      <c r="E1447">
        <v>435862.66666666669</v>
      </c>
      <c r="F1447">
        <v>1947417.3333333333</v>
      </c>
      <c r="G1447">
        <v>1752252</v>
      </c>
      <c r="H1447">
        <v>920417</v>
      </c>
      <c r="I1447">
        <v>406111.33333333331</v>
      </c>
      <c r="J1447">
        <f>SUM(F1447:I1447)/SUM(B1447:E1447)</f>
        <v>0.77820204412703764</v>
      </c>
    </row>
    <row r="1448" spans="1:10">
      <c r="A1448" t="s">
        <v>836</v>
      </c>
      <c r="B1448">
        <v>11621016.888888886</v>
      </c>
      <c r="C1448">
        <v>8946054.8888889011</v>
      </c>
      <c r="D1448">
        <v>9886575.4444444422</v>
      </c>
      <c r="E1448">
        <v>7827884.1111111147</v>
      </c>
      <c r="F1448">
        <v>5197679.7777777798</v>
      </c>
      <c r="G1448">
        <v>7775186.7777777659</v>
      </c>
      <c r="H1448">
        <v>7900054.5555555671</v>
      </c>
      <c r="I1448">
        <v>8909585.7777777892</v>
      </c>
      <c r="J1448">
        <f>SUM(F1448:I1448)/SUM(B1448:E1448)</f>
        <v>0.77798629917805873</v>
      </c>
    </row>
    <row r="1449" spans="1:10">
      <c r="A1449" t="s">
        <v>989</v>
      </c>
      <c r="B1449">
        <v>13586488</v>
      </c>
      <c r="C1449">
        <v>12552907.666666666</v>
      </c>
      <c r="D1449">
        <v>11374331.333333334</v>
      </c>
      <c r="E1449">
        <v>4802251.666666667</v>
      </c>
      <c r="F1449">
        <v>3773279.3333333335</v>
      </c>
      <c r="G1449">
        <v>4900179</v>
      </c>
      <c r="H1449">
        <v>5423049</v>
      </c>
      <c r="I1449">
        <v>18817010.666666668</v>
      </c>
      <c r="J1449">
        <f>SUM(F1449:I1449)/SUM(B1449:E1449)</f>
        <v>0.77780353987007722</v>
      </c>
    </row>
    <row r="1450" spans="1:10">
      <c r="A1450" t="s">
        <v>1376</v>
      </c>
      <c r="B1450">
        <v>23120138</v>
      </c>
      <c r="C1450">
        <v>18613745.666666668</v>
      </c>
      <c r="D1450">
        <v>27162035.666666668</v>
      </c>
      <c r="E1450">
        <v>14540576</v>
      </c>
      <c r="F1450">
        <v>10208929.333333334</v>
      </c>
      <c r="G1450">
        <v>19880928.666666668</v>
      </c>
      <c r="H1450">
        <v>15972956.666666666</v>
      </c>
      <c r="I1450">
        <v>18824671.333333332</v>
      </c>
      <c r="J1450">
        <f>SUM(F1450:I1450)/SUM(B1450:E1450)</f>
        <v>0.77768709892201204</v>
      </c>
    </row>
    <row r="1451" spans="1:10">
      <c r="A1451" t="s">
        <v>832</v>
      </c>
      <c r="B1451">
        <v>12166861</v>
      </c>
      <c r="C1451">
        <v>140382848.5</v>
      </c>
      <c r="D1451">
        <v>179660192.83333334</v>
      </c>
      <c r="E1451">
        <v>138345891.16666666</v>
      </c>
      <c r="F1451">
        <v>127098408.83333333</v>
      </c>
      <c r="G1451">
        <v>74768221.666666672</v>
      </c>
      <c r="H1451">
        <v>124615008.83333333</v>
      </c>
      <c r="I1451">
        <v>39370887.833333336</v>
      </c>
      <c r="J1451">
        <f>SUM(F1451:I1451)/SUM(B1451:E1451)</f>
        <v>0.777490219481628</v>
      </c>
    </row>
    <row r="1452" spans="1:10">
      <c r="A1452" t="s">
        <v>1747</v>
      </c>
      <c r="B1452">
        <v>60712177.333333336</v>
      </c>
      <c r="C1452">
        <v>27748961.333333332</v>
      </c>
      <c r="D1452">
        <v>47493174.666666664</v>
      </c>
      <c r="E1452">
        <v>22340900</v>
      </c>
      <c r="F1452">
        <v>19178225</v>
      </c>
      <c r="G1452">
        <v>39848458.333333336</v>
      </c>
      <c r="H1452">
        <v>37408676.666666664</v>
      </c>
      <c r="I1452">
        <v>26588000.666666668</v>
      </c>
      <c r="J1452">
        <f>SUM(F1452:I1452)/SUM(B1452:E1452)</f>
        <v>0.77717675775582518</v>
      </c>
    </row>
    <row r="1453" spans="1:10">
      <c r="A1453" t="s">
        <v>1025</v>
      </c>
      <c r="B1453">
        <v>18169660.333333332</v>
      </c>
      <c r="C1453">
        <v>33171020.333333332</v>
      </c>
      <c r="D1453">
        <v>18627743.833333332</v>
      </c>
      <c r="E1453">
        <v>12969653.666666666</v>
      </c>
      <c r="F1453">
        <v>23441213</v>
      </c>
      <c r="G1453">
        <v>12098684.666666666</v>
      </c>
      <c r="H1453">
        <v>22480297</v>
      </c>
      <c r="I1453">
        <v>6419602.5</v>
      </c>
      <c r="J1453">
        <f>SUM(F1453:I1453)/SUM(B1453:E1453)</f>
        <v>0.77696274848776781</v>
      </c>
    </row>
    <row r="1454" spans="1:10">
      <c r="A1454" t="s">
        <v>462</v>
      </c>
      <c r="B1454">
        <v>13829101.666666666</v>
      </c>
      <c r="C1454">
        <v>14537415</v>
      </c>
      <c r="D1454">
        <v>17281201</v>
      </c>
      <c r="E1454">
        <v>11794496.666666666</v>
      </c>
      <c r="F1454">
        <v>13537511.666666666</v>
      </c>
      <c r="G1454">
        <v>11353093.333333334</v>
      </c>
      <c r="H1454">
        <v>10549486.666666666</v>
      </c>
      <c r="I1454">
        <v>9188526.666666666</v>
      </c>
      <c r="J1454">
        <f>SUM(F1454:I1454)/SUM(B1454:E1454)</f>
        <v>0.77693067461425569</v>
      </c>
    </row>
    <row r="1455" spans="1:10">
      <c r="A1455" t="s">
        <v>482</v>
      </c>
      <c r="B1455">
        <v>11780801.333333334</v>
      </c>
      <c r="C1455">
        <v>9395463.666666666</v>
      </c>
      <c r="D1455">
        <v>10454850.666666666</v>
      </c>
      <c r="E1455">
        <v>10485779.333333334</v>
      </c>
      <c r="F1455">
        <v>7781335.666666667</v>
      </c>
      <c r="G1455">
        <v>7366193.333333333</v>
      </c>
      <c r="H1455">
        <v>9482149</v>
      </c>
      <c r="I1455">
        <v>8082179.666666667</v>
      </c>
      <c r="J1455">
        <f>SUM(F1455:I1455)/SUM(B1455:E1455)</f>
        <v>0.77669205354921511</v>
      </c>
    </row>
    <row r="1456" spans="1:10">
      <c r="A1456" t="s">
        <v>1021</v>
      </c>
      <c r="B1456">
        <v>23310942.833333332</v>
      </c>
      <c r="C1456">
        <v>17784194.333333332</v>
      </c>
      <c r="D1456">
        <v>20163467.5</v>
      </c>
      <c r="E1456">
        <v>11500358.666666666</v>
      </c>
      <c r="F1456">
        <v>10685937</v>
      </c>
      <c r="G1456">
        <v>16548038.333333334</v>
      </c>
      <c r="H1456">
        <v>16016515.833333334</v>
      </c>
      <c r="I1456">
        <v>13254013.5</v>
      </c>
      <c r="J1456">
        <f>SUM(F1456:I1456)/SUM(B1456:E1456)</f>
        <v>0.77659853958886815</v>
      </c>
    </row>
    <row r="1457" spans="1:10">
      <c r="A1457" t="s">
        <v>1245</v>
      </c>
      <c r="B1457">
        <v>16959926.166666668</v>
      </c>
      <c r="C1457">
        <v>15676718.333333334</v>
      </c>
      <c r="D1457">
        <v>16572980</v>
      </c>
      <c r="E1457">
        <v>16323054.666666666</v>
      </c>
      <c r="F1457">
        <v>11413789.333333334</v>
      </c>
      <c r="G1457">
        <v>17336889</v>
      </c>
      <c r="H1457">
        <v>12999514.166666666</v>
      </c>
      <c r="I1457">
        <v>9127840.666666666</v>
      </c>
      <c r="J1457">
        <f>SUM(F1457:I1457)/SUM(B1457:E1457)</f>
        <v>0.77637651647463668</v>
      </c>
    </row>
    <row r="1458" spans="1:10">
      <c r="A1458" t="s">
        <v>2009</v>
      </c>
      <c r="B1458">
        <v>102935295.44444455</v>
      </c>
      <c r="C1458">
        <v>192124393.11111125</v>
      </c>
      <c r="D1458">
        <v>175443158.22222212</v>
      </c>
      <c r="E1458">
        <v>41913350.666666701</v>
      </c>
      <c r="F1458">
        <v>26302141.555555567</v>
      </c>
      <c r="G1458">
        <v>104348631.55555566</v>
      </c>
      <c r="H1458">
        <v>145004961.33333334</v>
      </c>
      <c r="I1458">
        <v>122150638.66666691</v>
      </c>
      <c r="J1458">
        <f>SUM(F1458:I1458)/SUM(B1458:E1458)</f>
        <v>0.77633450131958615</v>
      </c>
    </row>
    <row r="1459" spans="1:10">
      <c r="A1459" t="s">
        <v>2184</v>
      </c>
      <c r="B1459">
        <v>77457601.111111104</v>
      </c>
      <c r="C1459">
        <v>59337878.111111104</v>
      </c>
      <c r="D1459">
        <v>67476782.888888776</v>
      </c>
      <c r="E1459">
        <v>49412026.222222231</v>
      </c>
      <c r="F1459">
        <v>35186556.222222231</v>
      </c>
      <c r="G1459">
        <v>59023350.000000142</v>
      </c>
      <c r="H1459">
        <v>46820783.333333336</v>
      </c>
      <c r="I1459">
        <v>55907865.777777769</v>
      </c>
      <c r="J1459">
        <f>SUM(F1459:I1459)/SUM(B1459:E1459)</f>
        <v>0.77631356922886119</v>
      </c>
    </row>
    <row r="1460" spans="1:10">
      <c r="A1460" t="s">
        <v>243</v>
      </c>
      <c r="B1460">
        <v>13963103.333333334</v>
      </c>
      <c r="C1460">
        <v>10535633</v>
      </c>
      <c r="D1460">
        <v>10722423.666666666</v>
      </c>
      <c r="E1460">
        <v>8670716</v>
      </c>
      <c r="F1460">
        <v>3665503.6666666665</v>
      </c>
      <c r="G1460">
        <v>15533321.333333334</v>
      </c>
      <c r="H1460">
        <v>7570200.666666667</v>
      </c>
      <c r="I1460">
        <v>7302485.666666667</v>
      </c>
      <c r="J1460">
        <f>SUM(F1460:I1460)/SUM(B1460:E1460)</f>
        <v>0.77626008360484144</v>
      </c>
    </row>
    <row r="1461" spans="1:10">
      <c r="A1461" t="s">
        <v>122</v>
      </c>
      <c r="B1461">
        <v>4593132.5</v>
      </c>
      <c r="C1461">
        <v>9769981.166666666</v>
      </c>
      <c r="D1461">
        <v>2259868.1666666665</v>
      </c>
      <c r="E1461">
        <v>1575916</v>
      </c>
      <c r="F1461">
        <v>5437126.333333333</v>
      </c>
      <c r="G1461">
        <v>3784690.5</v>
      </c>
      <c r="H1461">
        <v>2665864.6666666665</v>
      </c>
      <c r="I1461">
        <v>2233292.8333333335</v>
      </c>
      <c r="J1461">
        <f>SUM(F1461:I1461)/SUM(B1461:E1461)</f>
        <v>0.77592469954247323</v>
      </c>
    </row>
    <row r="1462" spans="1:10">
      <c r="A1462" t="s">
        <v>1499</v>
      </c>
      <c r="B1462">
        <v>25488153.666666668</v>
      </c>
      <c r="C1462">
        <v>30299721.666666668</v>
      </c>
      <c r="D1462">
        <v>26804715</v>
      </c>
      <c r="E1462">
        <v>19787760</v>
      </c>
      <c r="F1462">
        <v>20699463.333333332</v>
      </c>
      <c r="G1462">
        <v>17471731.666666668</v>
      </c>
      <c r="H1462">
        <v>19878022.666666668</v>
      </c>
      <c r="I1462">
        <v>21343698</v>
      </c>
      <c r="J1462">
        <f>SUM(F1462:I1462)/SUM(B1462:E1462)</f>
        <v>0.77547024803271902</v>
      </c>
    </row>
    <row r="1463" spans="1:10">
      <c r="A1463" t="s">
        <v>2250</v>
      </c>
      <c r="B1463">
        <v>125260043.1111111</v>
      </c>
      <c r="C1463">
        <v>104407807</v>
      </c>
      <c r="D1463">
        <v>101281226.66666676</v>
      </c>
      <c r="E1463">
        <v>76193328.888889</v>
      </c>
      <c r="F1463">
        <v>75504084.444444537</v>
      </c>
      <c r="G1463">
        <v>72538058.222222328</v>
      </c>
      <c r="H1463">
        <v>71128434.444444343</v>
      </c>
      <c r="I1463">
        <v>96552497.555555657</v>
      </c>
      <c r="J1463">
        <f>SUM(F1463:I1463)/SUM(B1463:E1463)</f>
        <v>0.77546104329194765</v>
      </c>
    </row>
    <row r="1464" spans="1:10">
      <c r="A1464" t="s">
        <v>1544</v>
      </c>
      <c r="B1464">
        <v>43999425.333333336</v>
      </c>
      <c r="C1464">
        <v>28388688.333333332</v>
      </c>
      <c r="D1464">
        <v>26038140.666666668</v>
      </c>
      <c r="E1464">
        <v>14056691</v>
      </c>
      <c r="F1464">
        <v>18705233.5</v>
      </c>
      <c r="G1464">
        <v>18155356</v>
      </c>
      <c r="H1464">
        <v>26931387.666666668</v>
      </c>
      <c r="I1464">
        <v>23417973</v>
      </c>
      <c r="J1464">
        <f>SUM(F1464:I1464)/SUM(B1464:E1464)</f>
        <v>0.77531709281107131</v>
      </c>
    </row>
    <row r="1465" spans="1:10">
      <c r="A1465" t="s">
        <v>2324</v>
      </c>
      <c r="B1465">
        <v>69094531.888889</v>
      </c>
      <c r="C1465">
        <v>74359055.999999866</v>
      </c>
      <c r="D1465">
        <v>88337632.444444582</v>
      </c>
      <c r="E1465">
        <v>60724443.111111008</v>
      </c>
      <c r="F1465">
        <v>42613329.444444433</v>
      </c>
      <c r="G1465">
        <v>62396897.777777769</v>
      </c>
      <c r="H1465">
        <v>73718149.777777791</v>
      </c>
      <c r="I1465">
        <v>48003497.111111104</v>
      </c>
      <c r="J1465">
        <f>SUM(F1465:I1465)/SUM(B1465:E1465)</f>
        <v>0.77511019902759093</v>
      </c>
    </row>
    <row r="1466" spans="1:10">
      <c r="A1466" t="s">
        <v>2586</v>
      </c>
      <c r="B1466">
        <v>317294462.22222233</v>
      </c>
      <c r="C1466">
        <v>205420680.88888898</v>
      </c>
      <c r="D1466">
        <v>310062232.88888866</v>
      </c>
      <c r="E1466">
        <v>190402202.66666698</v>
      </c>
      <c r="F1466">
        <v>121020935.11111122</v>
      </c>
      <c r="G1466">
        <v>205839312</v>
      </c>
      <c r="H1466">
        <v>227660387.55555567</v>
      </c>
      <c r="I1466">
        <v>238495528.88888869</v>
      </c>
      <c r="J1466">
        <f>SUM(F1466:I1466)/SUM(B1466:E1466)</f>
        <v>0.77505081228160988</v>
      </c>
    </row>
    <row r="1467" spans="1:10">
      <c r="A1467" t="s">
        <v>1470</v>
      </c>
      <c r="B1467">
        <v>46935544.166666664</v>
      </c>
      <c r="C1467">
        <v>31681159.333333332</v>
      </c>
      <c r="D1467">
        <v>29248420.666666668</v>
      </c>
      <c r="E1467">
        <v>19753562.666666668</v>
      </c>
      <c r="F1467">
        <v>16396531.5</v>
      </c>
      <c r="G1467">
        <v>25101534.5</v>
      </c>
      <c r="H1467">
        <v>30431888.333333332</v>
      </c>
      <c r="I1467">
        <v>26927486</v>
      </c>
      <c r="J1467">
        <f>SUM(F1467:I1467)/SUM(B1467:E1467)</f>
        <v>0.7746313865651866</v>
      </c>
    </row>
    <row r="1468" spans="1:10">
      <c r="A1468" t="s">
        <v>1253</v>
      </c>
      <c r="B1468">
        <v>30114840.777777802</v>
      </c>
      <c r="C1468">
        <v>22601642.111111123</v>
      </c>
      <c r="D1468">
        <v>24902501.999999974</v>
      </c>
      <c r="E1468">
        <v>11205410.888888886</v>
      </c>
      <c r="F1468">
        <v>8161404.1111111231</v>
      </c>
      <c r="G1468">
        <v>25498077.333333332</v>
      </c>
      <c r="H1468">
        <v>15440855.88888889</v>
      </c>
      <c r="I1468">
        <v>19647956.777777765</v>
      </c>
      <c r="J1468">
        <f>SUM(F1468:I1468)/SUM(B1468:E1468)</f>
        <v>0.77397986790821105</v>
      </c>
    </row>
    <row r="1469" spans="1:10">
      <c r="A1469" t="s">
        <v>962</v>
      </c>
      <c r="B1469">
        <v>14889482</v>
      </c>
      <c r="C1469">
        <v>11657417</v>
      </c>
      <c r="D1469">
        <v>17303269.333333332</v>
      </c>
      <c r="E1469">
        <v>7995034.666666667</v>
      </c>
      <c r="F1469">
        <v>7598003.333333333</v>
      </c>
      <c r="G1469">
        <v>9545716</v>
      </c>
      <c r="H1469">
        <v>10801304.666666666</v>
      </c>
      <c r="I1469">
        <v>12175373.333333334</v>
      </c>
      <c r="J1469">
        <f>SUM(F1469:I1469)/SUM(B1469:E1469)</f>
        <v>0.7738497490950772</v>
      </c>
    </row>
    <row r="1470" spans="1:10">
      <c r="A1470" t="s">
        <v>267</v>
      </c>
      <c r="B1470">
        <v>8494749.333333334</v>
      </c>
      <c r="C1470">
        <v>8661654.333333334</v>
      </c>
      <c r="D1470">
        <v>5607365</v>
      </c>
      <c r="E1470">
        <v>9580493.333333334</v>
      </c>
      <c r="F1470">
        <v>10869906.833333334</v>
      </c>
      <c r="G1470">
        <v>5321473.5</v>
      </c>
      <c r="H1470">
        <v>2705562.5</v>
      </c>
      <c r="I1470">
        <v>6111395.666666667</v>
      </c>
      <c r="J1470">
        <f>SUM(F1470:I1470)/SUM(B1470:E1470)</f>
        <v>0.7731924290002351</v>
      </c>
    </row>
    <row r="1471" spans="1:10">
      <c r="A1471" t="s">
        <v>1511</v>
      </c>
      <c r="B1471">
        <v>47403467.111111231</v>
      </c>
      <c r="C1471">
        <v>35451251.666666664</v>
      </c>
      <c r="D1471">
        <v>20000131.88888891</v>
      </c>
      <c r="E1471">
        <v>24683481.111111101</v>
      </c>
      <c r="F1471">
        <v>18580911.888888877</v>
      </c>
      <c r="G1471">
        <v>26134788</v>
      </c>
      <c r="H1471">
        <v>28702208.444444466</v>
      </c>
      <c r="I1471">
        <v>25192931.666666675</v>
      </c>
      <c r="J1471">
        <f>SUM(F1471:I1471)/SUM(B1471:E1471)</f>
        <v>0.77318590125374231</v>
      </c>
    </row>
    <row r="1472" spans="1:10">
      <c r="A1472" t="s">
        <v>2043</v>
      </c>
      <c r="B1472">
        <v>49024389.777777769</v>
      </c>
      <c r="C1472">
        <v>32796656.777777802</v>
      </c>
      <c r="D1472">
        <v>73989198.444444343</v>
      </c>
      <c r="E1472">
        <v>21758723.333333332</v>
      </c>
      <c r="F1472">
        <v>22508649.444444433</v>
      </c>
      <c r="G1472">
        <v>42171680.777777769</v>
      </c>
      <c r="H1472">
        <v>35022647.777777769</v>
      </c>
      <c r="I1472">
        <v>37581992.444444433</v>
      </c>
      <c r="J1472">
        <f>SUM(F1472:I1472)/SUM(B1472:E1472)</f>
        <v>0.7731360481113595</v>
      </c>
    </row>
    <row r="1473" spans="1:10">
      <c r="A1473" t="s">
        <v>1125</v>
      </c>
      <c r="B1473">
        <v>21743090.555555578</v>
      </c>
      <c r="C1473">
        <v>16499037.333333343</v>
      </c>
      <c r="D1473">
        <v>19177072.333333343</v>
      </c>
      <c r="E1473">
        <v>15436298.444444453</v>
      </c>
      <c r="F1473">
        <v>9424545</v>
      </c>
      <c r="G1473">
        <v>18454035.111111108</v>
      </c>
      <c r="H1473">
        <v>12687385.777777791</v>
      </c>
      <c r="I1473">
        <v>15732330.777777767</v>
      </c>
      <c r="J1473">
        <f>SUM(F1473:I1473)/SUM(B1473:E1473)</f>
        <v>0.77273915760629608</v>
      </c>
    </row>
    <row r="1474" spans="1:10">
      <c r="A1474" t="s">
        <v>2364</v>
      </c>
      <c r="B1474">
        <v>129505753.22222233</v>
      </c>
      <c r="C1474">
        <v>117866012.888889</v>
      </c>
      <c r="D1474">
        <v>137112137.77777776</v>
      </c>
      <c r="E1474">
        <v>77657089.333333328</v>
      </c>
      <c r="F1474">
        <v>56590229.666666627</v>
      </c>
      <c r="G1474">
        <v>97295469.333333328</v>
      </c>
      <c r="H1474">
        <v>76145062.222222105</v>
      </c>
      <c r="I1474">
        <v>126951946.2222221</v>
      </c>
      <c r="J1474">
        <f>SUM(F1474:I1474)/SUM(B1474:E1474)</f>
        <v>0.77245410530545067</v>
      </c>
    </row>
    <row r="1475" spans="1:10">
      <c r="A1475" t="s">
        <v>2562</v>
      </c>
      <c r="B1475">
        <v>103701233.33333333</v>
      </c>
      <c r="C1475">
        <v>127704749.33333333</v>
      </c>
      <c r="D1475">
        <v>29558788</v>
      </c>
      <c r="E1475">
        <v>11797589.333333334</v>
      </c>
      <c r="F1475">
        <v>4366310.333333333</v>
      </c>
      <c r="G1475">
        <v>20805172.666666668</v>
      </c>
      <c r="H1475">
        <v>139619481.66666666</v>
      </c>
      <c r="I1475">
        <v>45871446.333333336</v>
      </c>
      <c r="J1475">
        <f>SUM(F1475:I1475)/SUM(B1475:E1475)</f>
        <v>0.77232947757161219</v>
      </c>
    </row>
    <row r="1476" spans="1:10">
      <c r="A1476" t="s">
        <v>1456</v>
      </c>
      <c r="B1476">
        <v>24711355.666666668</v>
      </c>
      <c r="C1476">
        <v>27387611.333333332</v>
      </c>
      <c r="D1476">
        <v>21631175</v>
      </c>
      <c r="E1476">
        <v>16439051.333333334</v>
      </c>
      <c r="F1476">
        <v>15014401.666666666</v>
      </c>
      <c r="G1476">
        <v>19908286</v>
      </c>
      <c r="H1476">
        <v>15087831.333333334</v>
      </c>
      <c r="I1476">
        <v>19591108</v>
      </c>
      <c r="J1476">
        <f>SUM(F1476:I1476)/SUM(B1476:E1476)</f>
        <v>0.77190029573293295</v>
      </c>
    </row>
    <row r="1477" spans="1:10">
      <c r="A1477" t="s">
        <v>2252</v>
      </c>
      <c r="B1477">
        <v>106370847.83333333</v>
      </c>
      <c r="C1477">
        <v>69806708.333333328</v>
      </c>
      <c r="D1477">
        <v>87199900</v>
      </c>
      <c r="E1477">
        <v>55429350.666666664</v>
      </c>
      <c r="F1477">
        <v>38931212.833333336</v>
      </c>
      <c r="G1477">
        <v>62120376.833333336</v>
      </c>
      <c r="H1477">
        <v>68284977.166666672</v>
      </c>
      <c r="I1477">
        <v>76671040.5</v>
      </c>
      <c r="J1477">
        <f>SUM(F1477:I1477)/SUM(B1477:E1477)</f>
        <v>0.77165105029247971</v>
      </c>
    </row>
    <row r="1478" spans="1:10">
      <c r="A1478" t="s">
        <v>381</v>
      </c>
      <c r="B1478">
        <v>3770656</v>
      </c>
      <c r="C1478">
        <v>2895285.3333333335</v>
      </c>
      <c r="D1478">
        <v>4769519</v>
      </c>
      <c r="E1478">
        <v>3035672.6666666665</v>
      </c>
      <c r="F1478">
        <v>1548381</v>
      </c>
      <c r="G1478">
        <v>2567684.3333333335</v>
      </c>
      <c r="H1478">
        <v>4124611.6666666665</v>
      </c>
      <c r="I1478">
        <v>2916237</v>
      </c>
      <c r="J1478">
        <f>SUM(F1478:I1478)/SUM(B1478:E1478)</f>
        <v>0.77097722756055109</v>
      </c>
    </row>
    <row r="1479" spans="1:10">
      <c r="A1479" t="s">
        <v>1721</v>
      </c>
      <c r="B1479">
        <v>32819825.888888899</v>
      </c>
      <c r="C1479">
        <v>68353046.666666552</v>
      </c>
      <c r="D1479">
        <v>39550281.666666664</v>
      </c>
      <c r="E1479">
        <v>40032075.999999963</v>
      </c>
      <c r="F1479">
        <v>41148512.111111097</v>
      </c>
      <c r="G1479">
        <v>31703856.222222209</v>
      </c>
      <c r="H1479">
        <v>27278675.111111108</v>
      </c>
      <c r="I1479">
        <v>39196719.333333336</v>
      </c>
      <c r="J1479">
        <f>SUM(F1479:I1479)/SUM(B1479:E1479)</f>
        <v>0.77080902503616056</v>
      </c>
    </row>
    <row r="1480" spans="1:10">
      <c r="A1480" t="s">
        <v>765</v>
      </c>
      <c r="B1480">
        <v>13528439.666666666</v>
      </c>
      <c r="C1480">
        <v>9091764.166666666</v>
      </c>
      <c r="D1480">
        <v>11091013.5</v>
      </c>
      <c r="E1480">
        <v>7104117.833333333</v>
      </c>
      <c r="F1480">
        <v>4316861.666666667</v>
      </c>
      <c r="G1480">
        <v>7321411.5</v>
      </c>
      <c r="H1480">
        <v>9030026.166666666</v>
      </c>
      <c r="I1480">
        <v>10790840.333333334</v>
      </c>
      <c r="J1480">
        <f>SUM(F1480:I1480)/SUM(B1480:E1480)</f>
        <v>0.77076764255898911</v>
      </c>
    </row>
    <row r="1481" spans="1:10">
      <c r="A1481" t="s">
        <v>2497</v>
      </c>
      <c r="B1481">
        <v>95112504.888888896</v>
      </c>
      <c r="C1481">
        <v>75313827.666666523</v>
      </c>
      <c r="D1481">
        <v>85397683.666666761</v>
      </c>
      <c r="E1481">
        <v>64540366.222222231</v>
      </c>
      <c r="F1481">
        <v>51230801.44444444</v>
      </c>
      <c r="G1481">
        <v>54448106.55555556</v>
      </c>
      <c r="H1481">
        <v>77006704</v>
      </c>
      <c r="I1481">
        <v>64109841.777777769</v>
      </c>
      <c r="J1481">
        <f>SUM(F1481:I1481)/SUM(B1481:E1481)</f>
        <v>0.77035858947451974</v>
      </c>
    </row>
    <row r="1482" spans="1:10">
      <c r="A1482" t="s">
        <v>1285</v>
      </c>
      <c r="B1482">
        <v>28259449.444444433</v>
      </c>
      <c r="C1482">
        <v>22485768.555555567</v>
      </c>
      <c r="D1482">
        <v>24750903.111111101</v>
      </c>
      <c r="E1482">
        <v>19101701.777777802</v>
      </c>
      <c r="F1482">
        <v>13239957.999999991</v>
      </c>
      <c r="G1482">
        <v>21453301.111111101</v>
      </c>
      <c r="H1482">
        <v>16373697.666666666</v>
      </c>
      <c r="I1482">
        <v>21800616.333333332</v>
      </c>
      <c r="J1482">
        <f>SUM(F1482:I1482)/SUM(B1482:E1482)</f>
        <v>0.77028805617121476</v>
      </c>
    </row>
    <row r="1483" spans="1:10">
      <c r="A1483" t="s">
        <v>2040</v>
      </c>
      <c r="B1483">
        <v>47352661.666666664</v>
      </c>
      <c r="C1483">
        <v>31950572.166666668</v>
      </c>
      <c r="D1483">
        <v>35543721.333333336</v>
      </c>
      <c r="E1483">
        <v>32471541.333333332</v>
      </c>
      <c r="F1483">
        <v>23759059.833333332</v>
      </c>
      <c r="G1483">
        <v>43499482.5</v>
      </c>
      <c r="H1483">
        <v>15126651.166666666</v>
      </c>
      <c r="I1483">
        <v>31062927.666666668</v>
      </c>
      <c r="J1483">
        <f>SUM(F1483:I1483)/SUM(B1483:E1483)</f>
        <v>0.77008742189183743</v>
      </c>
    </row>
    <row r="1484" spans="1:10">
      <c r="A1484" t="s">
        <v>1497</v>
      </c>
      <c r="B1484">
        <v>28180128.166666668</v>
      </c>
      <c r="C1484">
        <v>22944160.666666668</v>
      </c>
      <c r="D1484">
        <v>38243247</v>
      </c>
      <c r="E1484">
        <v>14105425.166666666</v>
      </c>
      <c r="F1484">
        <v>13657864.166666666</v>
      </c>
      <c r="G1484">
        <v>21098416.5</v>
      </c>
      <c r="H1484">
        <v>19822823.833333332</v>
      </c>
      <c r="I1484">
        <v>25103850.833333332</v>
      </c>
      <c r="J1484">
        <f>SUM(F1484:I1484)/SUM(B1484:E1484)</f>
        <v>0.77008480827501702</v>
      </c>
    </row>
    <row r="1485" spans="1:10">
      <c r="A1485" t="s">
        <v>1524</v>
      </c>
      <c r="B1485">
        <v>30849564.888888899</v>
      </c>
      <c r="C1485">
        <v>26771738.888888899</v>
      </c>
      <c r="D1485">
        <v>22501264.222222235</v>
      </c>
      <c r="E1485">
        <v>21245059.777777765</v>
      </c>
      <c r="F1485">
        <v>15994680.333333334</v>
      </c>
      <c r="G1485">
        <v>19916701.222222235</v>
      </c>
      <c r="H1485">
        <v>19841802.777777802</v>
      </c>
      <c r="I1485">
        <v>22303665.555555567</v>
      </c>
      <c r="J1485">
        <f>SUM(F1485:I1485)/SUM(B1485:E1485)</f>
        <v>0.7700372554836572</v>
      </c>
    </row>
    <row r="1486" spans="1:10">
      <c r="A1486" t="s">
        <v>1623</v>
      </c>
      <c r="B1486">
        <v>33440233.222222235</v>
      </c>
      <c r="C1486">
        <v>22388480.77777778</v>
      </c>
      <c r="D1486">
        <v>32708463.888888866</v>
      </c>
      <c r="E1486">
        <v>18890209.77777778</v>
      </c>
      <c r="F1486">
        <v>12650696.888888875</v>
      </c>
      <c r="G1486">
        <v>26756003</v>
      </c>
      <c r="H1486">
        <v>19946047.444444433</v>
      </c>
      <c r="I1486">
        <v>23313277.222222235</v>
      </c>
      <c r="J1486">
        <f>SUM(F1486:I1486)/SUM(B1486:E1486)</f>
        <v>0.76950604823471613</v>
      </c>
    </row>
    <row r="1487" spans="1:10">
      <c r="A1487" t="s">
        <v>1140</v>
      </c>
      <c r="B1487">
        <v>19033796</v>
      </c>
      <c r="C1487">
        <v>17233513.666666668</v>
      </c>
      <c r="D1487">
        <v>21867033</v>
      </c>
      <c r="E1487">
        <v>15221933.333333334</v>
      </c>
      <c r="F1487">
        <v>2607760.3333333335</v>
      </c>
      <c r="G1487">
        <v>20761007.333333332</v>
      </c>
      <c r="H1487">
        <v>12446426.666666666</v>
      </c>
      <c r="I1487">
        <v>20620217.333333332</v>
      </c>
      <c r="J1487">
        <f>SUM(F1487:I1487)/SUM(B1487:E1487)</f>
        <v>0.76933310609533478</v>
      </c>
    </row>
    <row r="1488" spans="1:10">
      <c r="A1488" t="s">
        <v>1599</v>
      </c>
      <c r="B1488">
        <v>55366846</v>
      </c>
      <c r="C1488">
        <v>50523526.666666664</v>
      </c>
      <c r="D1488">
        <v>36892245</v>
      </c>
      <c r="E1488">
        <v>49914556</v>
      </c>
      <c r="F1488">
        <v>35393710.333333336</v>
      </c>
      <c r="G1488">
        <v>44969938.666666664</v>
      </c>
      <c r="H1488">
        <v>37386992</v>
      </c>
      <c r="I1488">
        <v>30460695</v>
      </c>
      <c r="J1488">
        <f>SUM(F1488:I1488)/SUM(B1488:E1488)</f>
        <v>0.76914120316253531</v>
      </c>
    </row>
    <row r="1489" spans="1:10">
      <c r="A1489" t="s">
        <v>1352</v>
      </c>
      <c r="B1489">
        <v>39539759.111111097</v>
      </c>
      <c r="C1489">
        <v>11364736.333333349</v>
      </c>
      <c r="D1489">
        <v>12401180</v>
      </c>
      <c r="E1489">
        <v>22401404.777777765</v>
      </c>
      <c r="F1489">
        <v>6403648.333333333</v>
      </c>
      <c r="G1489">
        <v>27819470.222222235</v>
      </c>
      <c r="H1489">
        <v>23197295.666666668</v>
      </c>
      <c r="I1489">
        <v>8498637.333333334</v>
      </c>
      <c r="J1489">
        <f>SUM(F1489:I1489)/SUM(B1489:E1489)</f>
        <v>0.76912025686372665</v>
      </c>
    </row>
    <row r="1490" spans="1:10">
      <c r="A1490" t="s">
        <v>2410</v>
      </c>
      <c r="B1490">
        <v>136530592.5</v>
      </c>
      <c r="C1490">
        <v>90157516.333333328</v>
      </c>
      <c r="D1490">
        <v>100843409.66666667</v>
      </c>
      <c r="E1490">
        <v>79753757.333333328</v>
      </c>
      <c r="F1490">
        <v>58643608.333333336</v>
      </c>
      <c r="G1490">
        <v>81212238.666666672</v>
      </c>
      <c r="H1490">
        <v>77818424</v>
      </c>
      <c r="I1490">
        <v>95444620.333333328</v>
      </c>
      <c r="J1490">
        <f>SUM(F1490:I1490)/SUM(B1490:E1490)</f>
        <v>0.76879501890332469</v>
      </c>
    </row>
    <row r="1491" spans="1:10">
      <c r="A1491" t="s">
        <v>1848</v>
      </c>
      <c r="B1491">
        <v>41697153.888888903</v>
      </c>
      <c r="C1491">
        <v>39135917</v>
      </c>
      <c r="D1491">
        <v>51188068</v>
      </c>
      <c r="E1491">
        <v>27586762.666666631</v>
      </c>
      <c r="F1491">
        <v>20083080.666666668</v>
      </c>
      <c r="G1491">
        <v>40108636.666666664</v>
      </c>
      <c r="H1491">
        <v>26895687.555555567</v>
      </c>
      <c r="I1491">
        <v>35579708.888888903</v>
      </c>
      <c r="J1491">
        <f>SUM(F1491:I1491)/SUM(B1491:E1491)</f>
        <v>0.76855288856160064</v>
      </c>
    </row>
    <row r="1492" spans="1:10">
      <c r="A1492" t="s">
        <v>108</v>
      </c>
      <c r="B1492">
        <v>2313466</v>
      </c>
      <c r="C1492">
        <v>4614757</v>
      </c>
      <c r="D1492">
        <v>5609637.333333333</v>
      </c>
      <c r="E1492">
        <v>1413278.6666666667</v>
      </c>
      <c r="F1492">
        <v>429267</v>
      </c>
      <c r="G1492">
        <v>1713423.3333333333</v>
      </c>
      <c r="H1492">
        <v>2500943.6666666665</v>
      </c>
      <c r="I1492">
        <v>6075947</v>
      </c>
      <c r="J1492">
        <f>SUM(F1492:I1492)/SUM(B1492:E1492)</f>
        <v>0.76836600939894595</v>
      </c>
    </row>
    <row r="1493" spans="1:10">
      <c r="A1493" t="s">
        <v>1786</v>
      </c>
      <c r="B1493">
        <v>57849438.444444537</v>
      </c>
      <c r="C1493">
        <v>43656850.555555567</v>
      </c>
      <c r="D1493">
        <v>72519936.222222224</v>
      </c>
      <c r="E1493">
        <v>34153536.888888866</v>
      </c>
      <c r="F1493">
        <v>26349406.555555567</v>
      </c>
      <c r="G1493">
        <v>58387184.888888896</v>
      </c>
      <c r="H1493">
        <v>24019859.777777765</v>
      </c>
      <c r="I1493">
        <v>51170604.777777672</v>
      </c>
      <c r="J1493">
        <f>SUM(F1493:I1493)/SUM(B1493:E1493)</f>
        <v>0.76821615308909075</v>
      </c>
    </row>
    <row r="1494" spans="1:10">
      <c r="A1494" t="s">
        <v>2125</v>
      </c>
      <c r="B1494">
        <v>68597909.333333328</v>
      </c>
      <c r="C1494">
        <v>31747370.666666668</v>
      </c>
      <c r="D1494">
        <v>93600145.333333328</v>
      </c>
      <c r="E1494">
        <v>38744397.333333336</v>
      </c>
      <c r="F1494">
        <v>28574650.666666668</v>
      </c>
      <c r="G1494">
        <v>40539918.666666664</v>
      </c>
      <c r="H1494">
        <v>26556280</v>
      </c>
      <c r="I1494">
        <v>83005373.333333328</v>
      </c>
      <c r="J1494">
        <f>SUM(F1494:I1494)/SUM(B1494:E1494)</f>
        <v>0.76787295902762498</v>
      </c>
    </row>
    <row r="1495" spans="1:10">
      <c r="A1495" t="s">
        <v>1641</v>
      </c>
      <c r="B1495">
        <v>76413777.222222224</v>
      </c>
      <c r="C1495">
        <v>47866344.222222231</v>
      </c>
      <c r="D1495">
        <v>119565852.44444434</v>
      </c>
      <c r="E1495">
        <v>43981378.888888903</v>
      </c>
      <c r="F1495">
        <v>22741269.777777765</v>
      </c>
      <c r="G1495">
        <v>72484507.666666567</v>
      </c>
      <c r="H1495">
        <v>65423822.555555664</v>
      </c>
      <c r="I1495">
        <v>60308002.999999903</v>
      </c>
      <c r="J1495">
        <f>SUM(F1495:I1495)/SUM(B1495:E1495)</f>
        <v>0.76767409652895024</v>
      </c>
    </row>
    <row r="1496" spans="1:10">
      <c r="A1496" t="s">
        <v>1706</v>
      </c>
      <c r="B1496">
        <v>30040197</v>
      </c>
      <c r="C1496">
        <v>38307875.777777798</v>
      </c>
      <c r="D1496">
        <v>29136687.777777765</v>
      </c>
      <c r="E1496">
        <v>29368374.666666701</v>
      </c>
      <c r="F1496">
        <v>21175219.666666668</v>
      </c>
      <c r="G1496">
        <v>25938785.111111134</v>
      </c>
      <c r="H1496">
        <v>25757346.444444466</v>
      </c>
      <c r="I1496">
        <v>24493287.777777765</v>
      </c>
      <c r="J1496">
        <f>SUM(F1496:I1496)/SUM(B1496:E1496)</f>
        <v>0.76753829402352525</v>
      </c>
    </row>
    <row r="1497" spans="1:10">
      <c r="A1497" t="s">
        <v>1268</v>
      </c>
      <c r="B1497">
        <v>26418402.999999989</v>
      </c>
      <c r="C1497">
        <v>16518720.444444433</v>
      </c>
      <c r="D1497">
        <v>23384357.444444466</v>
      </c>
      <c r="E1497">
        <v>13591717.777777785</v>
      </c>
      <c r="F1497">
        <v>9504853.111111125</v>
      </c>
      <c r="G1497">
        <v>15823859.111111099</v>
      </c>
      <c r="H1497">
        <v>18079044.333333332</v>
      </c>
      <c r="I1497">
        <v>17926356.888888866</v>
      </c>
      <c r="J1497">
        <f>SUM(F1497:I1497)/SUM(B1497:E1497)</f>
        <v>0.76750917830583665</v>
      </c>
    </row>
    <row r="1498" spans="1:10">
      <c r="A1498" t="s">
        <v>2393</v>
      </c>
      <c r="B1498">
        <v>89212612.444444463</v>
      </c>
      <c r="C1498">
        <v>83625752.777777791</v>
      </c>
      <c r="D1498">
        <v>97512747.999999866</v>
      </c>
      <c r="E1498">
        <v>65660601.777777791</v>
      </c>
      <c r="F1498">
        <v>38348701.111111134</v>
      </c>
      <c r="G1498">
        <v>78599436</v>
      </c>
      <c r="H1498">
        <v>70784306.222222209</v>
      </c>
      <c r="I1498">
        <v>70014416.333333328</v>
      </c>
      <c r="J1498">
        <f>SUM(F1498:I1498)/SUM(B1498:E1498)</f>
        <v>0.7670770040463224</v>
      </c>
    </row>
    <row r="1499" spans="1:10">
      <c r="A1499" t="s">
        <v>1916</v>
      </c>
      <c r="B1499">
        <v>63351154.222222231</v>
      </c>
      <c r="C1499">
        <v>48983295.222222202</v>
      </c>
      <c r="D1499">
        <v>60817106</v>
      </c>
      <c r="E1499">
        <v>39582249.111111097</v>
      </c>
      <c r="F1499">
        <v>31535275.555555534</v>
      </c>
      <c r="G1499">
        <v>39978066.333333336</v>
      </c>
      <c r="H1499">
        <v>43442618.222222231</v>
      </c>
      <c r="I1499">
        <v>48169725.777777769</v>
      </c>
      <c r="J1499">
        <f>SUM(F1499:I1499)/SUM(B1499:E1499)</f>
        <v>0.76680660240948462</v>
      </c>
    </row>
    <row r="1500" spans="1:10">
      <c r="A1500" t="s">
        <v>473</v>
      </c>
      <c r="B1500">
        <v>12731971.333333334</v>
      </c>
      <c r="C1500">
        <v>8389396.333333334</v>
      </c>
      <c r="D1500">
        <v>9731914.666666666</v>
      </c>
      <c r="E1500">
        <v>6424558.666666667</v>
      </c>
      <c r="F1500">
        <v>5439508</v>
      </c>
      <c r="G1500">
        <v>11315620.333333334</v>
      </c>
      <c r="H1500">
        <v>6715463</v>
      </c>
      <c r="I1500">
        <v>5103727.333333333</v>
      </c>
      <c r="J1500">
        <f>SUM(F1500:I1500)/SUM(B1500:E1500)</f>
        <v>0.76652289671675644</v>
      </c>
    </row>
    <row r="1501" spans="1:10">
      <c r="A1501" t="s">
        <v>872</v>
      </c>
      <c r="B1501">
        <v>18998671.111111101</v>
      </c>
      <c r="C1501">
        <v>14466360.111111099</v>
      </c>
      <c r="D1501">
        <v>17798374.444444444</v>
      </c>
      <c r="E1501">
        <v>7122813.5555555671</v>
      </c>
      <c r="F1501">
        <v>6832744.1111111091</v>
      </c>
      <c r="G1501">
        <v>13048518.777777782</v>
      </c>
      <c r="H1501">
        <v>14918659</v>
      </c>
      <c r="I1501">
        <v>9950643.666666666</v>
      </c>
      <c r="J1501">
        <f>SUM(F1501:I1501)/SUM(B1501:E1501)</f>
        <v>0.76645767017781441</v>
      </c>
    </row>
    <row r="1502" spans="1:10">
      <c r="A1502" t="s">
        <v>476</v>
      </c>
      <c r="B1502">
        <v>13755466.833333334</v>
      </c>
      <c r="C1502">
        <v>7228832.166666667</v>
      </c>
      <c r="D1502">
        <v>15167606</v>
      </c>
      <c r="E1502">
        <v>5812164.333333333</v>
      </c>
      <c r="F1502">
        <v>4121370</v>
      </c>
      <c r="G1502">
        <v>12063744.166666666</v>
      </c>
      <c r="H1502">
        <v>7044520.833333333</v>
      </c>
      <c r="I1502">
        <v>8932006.833333334</v>
      </c>
      <c r="J1502">
        <f>SUM(F1502:I1502)/SUM(B1502:E1502)</f>
        <v>0.76640903382995718</v>
      </c>
    </row>
    <row r="1503" spans="1:10">
      <c r="A1503" t="s">
        <v>72</v>
      </c>
      <c r="B1503">
        <v>2829765.3333333335</v>
      </c>
      <c r="C1503">
        <v>1923022</v>
      </c>
      <c r="D1503">
        <v>1543599</v>
      </c>
      <c r="E1503">
        <v>1029147</v>
      </c>
      <c r="F1503">
        <v>869052.66666666663</v>
      </c>
      <c r="G1503">
        <v>502858</v>
      </c>
      <c r="H1503">
        <v>2179923.3333333335</v>
      </c>
      <c r="I1503">
        <v>2060081</v>
      </c>
      <c r="J1503">
        <f>SUM(F1503:I1503)/SUM(B1503:E1503)</f>
        <v>0.76607596261478106</v>
      </c>
    </row>
    <row r="1504" spans="1:10">
      <c r="A1504" t="s">
        <v>795</v>
      </c>
      <c r="B1504">
        <v>12370621.999999991</v>
      </c>
      <c r="C1504">
        <v>18471640.111111119</v>
      </c>
      <c r="D1504">
        <v>14565262.444444468</v>
      </c>
      <c r="E1504">
        <v>13045633</v>
      </c>
      <c r="F1504">
        <v>11355660.333333334</v>
      </c>
      <c r="G1504">
        <v>12842804.777777791</v>
      </c>
      <c r="H1504">
        <v>7240060.2222222341</v>
      </c>
      <c r="I1504">
        <v>13333516.222222224</v>
      </c>
      <c r="J1504">
        <f>SUM(F1504:I1504)/SUM(B1504:E1504)</f>
        <v>0.76594735730063734</v>
      </c>
    </row>
    <row r="1505" spans="1:10">
      <c r="A1505" t="s">
        <v>94</v>
      </c>
      <c r="B1505">
        <v>2342495.3333333335</v>
      </c>
      <c r="C1505">
        <v>5306701</v>
      </c>
      <c r="D1505">
        <v>6855487.666666667</v>
      </c>
      <c r="E1505">
        <v>2671880</v>
      </c>
      <c r="F1505">
        <v>1961024</v>
      </c>
      <c r="G1505">
        <v>1531143.6666666667</v>
      </c>
      <c r="H1505">
        <v>3638114.6666666665</v>
      </c>
      <c r="I1505">
        <v>6024756</v>
      </c>
      <c r="J1505">
        <f>SUM(F1505:I1505)/SUM(B1505:E1505)</f>
        <v>0.76587135432519182</v>
      </c>
    </row>
    <row r="1506" spans="1:10">
      <c r="A1506" t="s">
        <v>809</v>
      </c>
      <c r="B1506">
        <v>5316926.666666667</v>
      </c>
      <c r="C1506">
        <v>21867099.333333332</v>
      </c>
      <c r="D1506">
        <v>22885510.666666668</v>
      </c>
      <c r="E1506">
        <v>14892168.666666666</v>
      </c>
      <c r="F1506">
        <v>13604154.666666666</v>
      </c>
      <c r="G1506">
        <v>7465651</v>
      </c>
      <c r="H1506">
        <v>18405798.666666668</v>
      </c>
      <c r="I1506">
        <v>10269799</v>
      </c>
      <c r="J1506">
        <f>SUM(F1506:I1506)/SUM(B1506:E1506)</f>
        <v>0.76576504693154701</v>
      </c>
    </row>
    <row r="1507" spans="1:10">
      <c r="A1507" t="s">
        <v>1954</v>
      </c>
      <c r="B1507">
        <v>40625478.666666664</v>
      </c>
      <c r="C1507">
        <v>35050718</v>
      </c>
      <c r="D1507">
        <v>47078750.666666664</v>
      </c>
      <c r="E1507">
        <v>34968190.666666664</v>
      </c>
      <c r="F1507">
        <v>20392137.333333332</v>
      </c>
      <c r="G1507">
        <v>32664010.666666668</v>
      </c>
      <c r="H1507">
        <v>42080020</v>
      </c>
      <c r="I1507">
        <v>25591751.666666668</v>
      </c>
      <c r="J1507">
        <f>SUM(F1507:I1507)/SUM(B1507:E1507)</f>
        <v>0.76544203467893657</v>
      </c>
    </row>
    <row r="1508" spans="1:10">
      <c r="A1508" t="s">
        <v>2141</v>
      </c>
      <c r="B1508">
        <v>82022196.333333328</v>
      </c>
      <c r="C1508">
        <v>16002246.333333334</v>
      </c>
      <c r="D1508">
        <v>67201393.333333328</v>
      </c>
      <c r="E1508">
        <v>49258156</v>
      </c>
      <c r="F1508">
        <v>26393834.333333332</v>
      </c>
      <c r="G1508">
        <v>46643416</v>
      </c>
      <c r="H1508">
        <v>25673937.666666668</v>
      </c>
      <c r="I1508">
        <v>65415610</v>
      </c>
      <c r="J1508">
        <f>SUM(F1508:I1508)/SUM(B1508:E1508)</f>
        <v>0.76521700509938284</v>
      </c>
    </row>
    <row r="1509" spans="1:10">
      <c r="A1509" t="s">
        <v>2065</v>
      </c>
      <c r="B1509">
        <v>66310138.666666664</v>
      </c>
      <c r="C1509">
        <v>50262747.333333336</v>
      </c>
      <c r="D1509">
        <v>51916338</v>
      </c>
      <c r="E1509">
        <v>36857646.666666664</v>
      </c>
      <c r="F1509">
        <v>31878350.666666668</v>
      </c>
      <c r="G1509">
        <v>50151682.666666664</v>
      </c>
      <c r="H1509">
        <v>40277032</v>
      </c>
      <c r="I1509">
        <v>34782707.666666664</v>
      </c>
      <c r="J1509">
        <f>SUM(F1509:I1509)/SUM(B1509:E1509)</f>
        <v>0.76499716060927492</v>
      </c>
    </row>
    <row r="1510" spans="1:10">
      <c r="A1510" t="s">
        <v>397</v>
      </c>
      <c r="B1510">
        <v>11576246.666666666</v>
      </c>
      <c r="C1510">
        <v>9850903</v>
      </c>
      <c r="D1510">
        <v>22956781.666666668</v>
      </c>
      <c r="E1510">
        <v>15585881.333333334</v>
      </c>
      <c r="F1510">
        <v>8331970.333333333</v>
      </c>
      <c r="G1510">
        <v>20186001.666666668</v>
      </c>
      <c r="H1510">
        <v>8154025.666666667</v>
      </c>
      <c r="I1510">
        <v>9195750.666666666</v>
      </c>
      <c r="J1510">
        <f>SUM(F1510:I1510)/SUM(B1510:E1510)</f>
        <v>0.76484728388735224</v>
      </c>
    </row>
    <row r="1511" spans="1:10">
      <c r="A1511" t="s">
        <v>1982</v>
      </c>
      <c r="B1511">
        <v>53184490</v>
      </c>
      <c r="C1511">
        <v>45193901.333333336</v>
      </c>
      <c r="D1511">
        <v>49186960</v>
      </c>
      <c r="E1511">
        <v>33558554</v>
      </c>
      <c r="F1511">
        <v>19734110.666666668</v>
      </c>
      <c r="G1511">
        <v>42920244.666666664</v>
      </c>
      <c r="H1511">
        <v>44395301.666666664</v>
      </c>
      <c r="I1511">
        <v>31445850.666666668</v>
      </c>
      <c r="J1511">
        <f>SUM(F1511:I1511)/SUM(B1511:E1511)</f>
        <v>0.76464510530393515</v>
      </c>
    </row>
    <row r="1512" spans="1:10">
      <c r="A1512" t="s">
        <v>1430</v>
      </c>
      <c r="B1512">
        <v>18822909.666666668</v>
      </c>
      <c r="C1512">
        <v>15771643.666666666</v>
      </c>
      <c r="D1512">
        <v>16511526.666666666</v>
      </c>
      <c r="E1512">
        <v>22635557.666666668</v>
      </c>
      <c r="F1512">
        <v>5311486</v>
      </c>
      <c r="G1512">
        <v>9604800.666666666</v>
      </c>
      <c r="H1512">
        <v>16397558.666666666</v>
      </c>
      <c r="I1512">
        <v>25045439.333333332</v>
      </c>
      <c r="J1512">
        <f>SUM(F1512:I1512)/SUM(B1512:E1512)</f>
        <v>0.76428035028767294</v>
      </c>
    </row>
    <row r="1513" spans="1:10">
      <c r="A1513" t="s">
        <v>1359</v>
      </c>
      <c r="B1513">
        <v>37415300.777777769</v>
      </c>
      <c r="C1513">
        <v>19477188.222222235</v>
      </c>
      <c r="D1513">
        <v>18314288.444444444</v>
      </c>
      <c r="E1513">
        <v>22188858.777777765</v>
      </c>
      <c r="F1513">
        <v>11484435.222222215</v>
      </c>
      <c r="G1513">
        <v>20275424.777777765</v>
      </c>
      <c r="H1513">
        <v>24135512.333333332</v>
      </c>
      <c r="I1513">
        <v>18528710.222222243</v>
      </c>
      <c r="J1513">
        <f>SUM(F1513:I1513)/SUM(B1513:E1513)</f>
        <v>0.76414185935133949</v>
      </c>
    </row>
    <row r="1514" spans="1:10">
      <c r="A1514" t="s">
        <v>1208</v>
      </c>
      <c r="B1514">
        <v>31119878.888888899</v>
      </c>
      <c r="C1514">
        <v>24407087.555555534</v>
      </c>
      <c r="D1514">
        <v>19121177.888888866</v>
      </c>
      <c r="E1514">
        <v>20477406.111111101</v>
      </c>
      <c r="F1514">
        <v>12962071.111111099</v>
      </c>
      <c r="G1514">
        <v>20877630.888888899</v>
      </c>
      <c r="H1514">
        <v>18407301.777777802</v>
      </c>
      <c r="I1514">
        <v>20417405.222222198</v>
      </c>
      <c r="J1514">
        <f>SUM(F1514:I1514)/SUM(B1514:E1514)</f>
        <v>0.76387898582976144</v>
      </c>
    </row>
    <row r="1515" spans="1:10">
      <c r="A1515" t="s">
        <v>81</v>
      </c>
      <c r="B1515">
        <v>5260239.833333333</v>
      </c>
      <c r="C1515">
        <v>10838618</v>
      </c>
      <c r="D1515">
        <v>32085209.166666668</v>
      </c>
      <c r="E1515">
        <v>3225229.6666666665</v>
      </c>
      <c r="F1515">
        <v>1523250.8333333333</v>
      </c>
      <c r="G1515">
        <v>18052228</v>
      </c>
      <c r="H1515">
        <v>1632206.3333333333</v>
      </c>
      <c r="I1515">
        <v>18056812.5</v>
      </c>
      <c r="J1515">
        <f>SUM(F1515:I1515)/SUM(B1515:E1515)</f>
        <v>0.76376259183731299</v>
      </c>
    </row>
    <row r="1516" spans="1:10">
      <c r="A1516" t="s">
        <v>1504</v>
      </c>
      <c r="B1516">
        <v>36450176.666666664</v>
      </c>
      <c r="C1516">
        <v>16350054.333333334</v>
      </c>
      <c r="D1516">
        <v>28722965.333333332</v>
      </c>
      <c r="E1516">
        <v>17129930</v>
      </c>
      <c r="F1516">
        <v>12966125</v>
      </c>
      <c r="G1516">
        <v>16482730.666666666</v>
      </c>
      <c r="H1516">
        <v>25448418</v>
      </c>
      <c r="I1516">
        <v>20444130</v>
      </c>
      <c r="J1516">
        <f>SUM(F1516:I1516)/SUM(B1516:E1516)</f>
        <v>0.76370011237251578</v>
      </c>
    </row>
    <row r="1517" spans="1:10">
      <c r="A1517" t="s">
        <v>2243</v>
      </c>
      <c r="B1517">
        <v>65394318.222222231</v>
      </c>
      <c r="C1517">
        <v>83078186.444444463</v>
      </c>
      <c r="D1517">
        <v>61572627.55555556</v>
      </c>
      <c r="E1517">
        <v>85554565.333333194</v>
      </c>
      <c r="F1517">
        <v>41112818.55555553</v>
      </c>
      <c r="G1517">
        <v>92587415.555555537</v>
      </c>
      <c r="H1517">
        <v>60293853.666666664</v>
      </c>
      <c r="I1517">
        <v>31747437.222222198</v>
      </c>
      <c r="J1517">
        <f>SUM(F1517:I1517)/SUM(B1517:E1517)</f>
        <v>0.76367305808076391</v>
      </c>
    </row>
    <row r="1518" spans="1:10">
      <c r="A1518" t="s">
        <v>2657</v>
      </c>
      <c r="B1518">
        <v>553543950.66666663</v>
      </c>
      <c r="C1518">
        <v>515818581.33333331</v>
      </c>
      <c r="D1518">
        <v>397805583.55555564</v>
      </c>
      <c r="E1518">
        <v>660245362.44444466</v>
      </c>
      <c r="F1518">
        <v>161700568.77777767</v>
      </c>
      <c r="G1518">
        <v>601753654.4444443</v>
      </c>
      <c r="H1518">
        <v>669473433.4444443</v>
      </c>
      <c r="I1518">
        <v>191381659.66666701</v>
      </c>
      <c r="J1518">
        <f>SUM(F1518:I1518)/SUM(B1518:E1518)</f>
        <v>0.76351369074730147</v>
      </c>
    </row>
    <row r="1519" spans="1:10">
      <c r="A1519" t="s">
        <v>1627</v>
      </c>
      <c r="B1519">
        <v>33776945.555555567</v>
      </c>
      <c r="C1519">
        <v>30015196.444444433</v>
      </c>
      <c r="D1519">
        <v>36493324.444444433</v>
      </c>
      <c r="E1519">
        <v>15253860.888888901</v>
      </c>
      <c r="F1519">
        <v>13425723.777777791</v>
      </c>
      <c r="G1519">
        <v>30026013.555555567</v>
      </c>
      <c r="H1519">
        <v>19003857.888888866</v>
      </c>
      <c r="I1519">
        <v>25735847.444444433</v>
      </c>
      <c r="J1519">
        <f>SUM(F1519:I1519)/SUM(B1519:E1519)</f>
        <v>0.76330237246606547</v>
      </c>
    </row>
    <row r="1520" spans="1:10">
      <c r="A1520" t="s">
        <v>1434</v>
      </c>
      <c r="B1520">
        <v>8802445.3333333433</v>
      </c>
      <c r="C1520">
        <v>19801847.555555549</v>
      </c>
      <c r="D1520">
        <v>14738987.444444468</v>
      </c>
      <c r="E1520">
        <v>23158924.000000015</v>
      </c>
      <c r="F1520">
        <v>6653669.7777777761</v>
      </c>
      <c r="G1520">
        <v>10476326.444444457</v>
      </c>
      <c r="H1520">
        <v>23937899.555555541</v>
      </c>
      <c r="I1520">
        <v>9684359.5555555671</v>
      </c>
      <c r="J1520">
        <f>SUM(F1520:I1520)/SUM(B1520:E1520)</f>
        <v>0.76316651217972375</v>
      </c>
    </row>
    <row r="1521" spans="1:10">
      <c r="A1521" t="s">
        <v>159</v>
      </c>
      <c r="B1521">
        <v>6820730.666666667</v>
      </c>
      <c r="C1521">
        <v>4677809.333333333</v>
      </c>
      <c r="D1521">
        <v>5656285</v>
      </c>
      <c r="E1521">
        <v>3143512.3333333335</v>
      </c>
      <c r="F1521">
        <v>2804148</v>
      </c>
      <c r="G1521">
        <v>4474286.333333333</v>
      </c>
      <c r="H1521">
        <v>5496524</v>
      </c>
      <c r="I1521">
        <v>2709885</v>
      </c>
      <c r="J1521">
        <f>SUM(F1521:I1521)/SUM(B1521:E1521)</f>
        <v>0.76286264628702261</v>
      </c>
    </row>
    <row r="1522" spans="1:10">
      <c r="A1522" t="s">
        <v>1562</v>
      </c>
      <c r="B1522">
        <v>29207861.222222198</v>
      </c>
      <c r="C1522">
        <v>26646190.999999966</v>
      </c>
      <c r="D1522">
        <v>28145275.333333332</v>
      </c>
      <c r="E1522">
        <v>12352732.333333319</v>
      </c>
      <c r="F1522">
        <v>8428133.3333333451</v>
      </c>
      <c r="G1522">
        <v>24577853.333333369</v>
      </c>
      <c r="H1522">
        <v>22763010.666666668</v>
      </c>
      <c r="I1522">
        <v>17697561.111111134</v>
      </c>
      <c r="J1522">
        <f>SUM(F1522:I1522)/SUM(B1522:E1522)</f>
        <v>0.76248041327984717</v>
      </c>
    </row>
    <row r="1523" spans="1:10">
      <c r="A1523" t="s">
        <v>1649</v>
      </c>
      <c r="B1523">
        <v>27565670.444444433</v>
      </c>
      <c r="C1523">
        <v>14747621.333333343</v>
      </c>
      <c r="D1523">
        <v>27860338.444444433</v>
      </c>
      <c r="E1523">
        <v>16200888.777777767</v>
      </c>
      <c r="F1523">
        <v>13709156.666666666</v>
      </c>
      <c r="G1523">
        <v>18407597.444444433</v>
      </c>
      <c r="H1523">
        <v>15164432.777777776</v>
      </c>
      <c r="I1523">
        <v>18571462.888888899</v>
      </c>
      <c r="J1523">
        <f>SUM(F1523:I1523)/SUM(B1523:E1523)</f>
        <v>0.76240829517994535</v>
      </c>
    </row>
    <row r="1524" spans="1:10">
      <c r="A1524" t="s">
        <v>550</v>
      </c>
      <c r="B1524">
        <v>14660201.5</v>
      </c>
      <c r="C1524">
        <v>11168830.333333334</v>
      </c>
      <c r="D1524">
        <v>9897179.333333334</v>
      </c>
      <c r="E1524">
        <v>9409048</v>
      </c>
      <c r="F1524">
        <v>7578446.666666667</v>
      </c>
      <c r="G1524">
        <v>8192882.166666667</v>
      </c>
      <c r="H1524">
        <v>10264983.166666666</v>
      </c>
      <c r="I1524">
        <v>8368286</v>
      </c>
      <c r="J1524">
        <f>SUM(F1524:I1524)/SUM(B1524:E1524)</f>
        <v>0.76225546579797887</v>
      </c>
    </row>
    <row r="1525" spans="1:10">
      <c r="A1525" t="s">
        <v>941</v>
      </c>
      <c r="B1525">
        <v>32972952.666666668</v>
      </c>
      <c r="C1525">
        <v>17476681.111111108</v>
      </c>
      <c r="D1525">
        <v>18830229.888888899</v>
      </c>
      <c r="E1525">
        <v>12321710.333333349</v>
      </c>
      <c r="F1525">
        <v>10222448.333333343</v>
      </c>
      <c r="G1525">
        <v>14464049.777777776</v>
      </c>
      <c r="H1525">
        <v>16585403.555555558</v>
      </c>
      <c r="I1525">
        <v>20925295.888888866</v>
      </c>
      <c r="J1525">
        <f>SUM(F1525:I1525)/SUM(B1525:E1525)</f>
        <v>0.76220585592571455</v>
      </c>
    </row>
    <row r="1526" spans="1:10">
      <c r="A1526" t="s">
        <v>1329</v>
      </c>
      <c r="B1526">
        <v>16586702.333333334</v>
      </c>
      <c r="C1526">
        <v>13477190.333333334</v>
      </c>
      <c r="D1526">
        <v>31818727.666666668</v>
      </c>
      <c r="E1526">
        <v>14454035.333333334</v>
      </c>
      <c r="F1526">
        <v>7070782.666666667</v>
      </c>
      <c r="G1526">
        <v>6704806.666666667</v>
      </c>
      <c r="H1526">
        <v>28194960</v>
      </c>
      <c r="I1526">
        <v>16195695.333333334</v>
      </c>
      <c r="J1526">
        <f>SUM(F1526:I1526)/SUM(B1526:E1526)</f>
        <v>0.76197004124279011</v>
      </c>
    </row>
    <row r="1527" spans="1:10">
      <c r="A1527" t="s">
        <v>781</v>
      </c>
      <c r="B1527">
        <v>20102338.666666668</v>
      </c>
      <c r="C1527">
        <v>12404187.777777791</v>
      </c>
      <c r="D1527">
        <v>14476298.88888889</v>
      </c>
      <c r="E1527">
        <v>11079519.111111099</v>
      </c>
      <c r="F1527">
        <v>11615036.666666681</v>
      </c>
      <c r="G1527">
        <v>12861311.444444442</v>
      </c>
      <c r="H1527">
        <v>8910087.6666666549</v>
      </c>
      <c r="I1527">
        <v>10826023.222222224</v>
      </c>
      <c r="J1527">
        <f>SUM(F1527:I1527)/SUM(B1527:E1527)</f>
        <v>0.76146527363020322</v>
      </c>
    </row>
    <row r="1528" spans="1:10">
      <c r="A1528" t="s">
        <v>756</v>
      </c>
      <c r="B1528">
        <v>13753140.333333334</v>
      </c>
      <c r="C1528">
        <v>10738130.5</v>
      </c>
      <c r="D1528">
        <v>11853460</v>
      </c>
      <c r="E1528">
        <v>5737037.333333333</v>
      </c>
      <c r="F1528">
        <v>4061717.5</v>
      </c>
      <c r="G1528">
        <v>9349444.5</v>
      </c>
      <c r="H1528">
        <v>8336608.166666667</v>
      </c>
      <c r="I1528">
        <v>10289451.833333334</v>
      </c>
      <c r="J1528">
        <f>SUM(F1528:I1528)/SUM(B1528:E1528)</f>
        <v>0.76130883743086053</v>
      </c>
    </row>
    <row r="1529" spans="1:10">
      <c r="A1529" t="s">
        <v>1730</v>
      </c>
      <c r="B1529">
        <v>51469169.666666664</v>
      </c>
      <c r="C1529">
        <v>38607682.666666664</v>
      </c>
      <c r="D1529">
        <v>55086324.666666709</v>
      </c>
      <c r="E1529">
        <v>32668060.222222198</v>
      </c>
      <c r="F1529">
        <v>19587717.222222235</v>
      </c>
      <c r="G1529">
        <v>36315562.777777798</v>
      </c>
      <c r="H1529">
        <v>52672383.111111104</v>
      </c>
      <c r="I1529">
        <v>26802302.111111134</v>
      </c>
      <c r="J1529">
        <f>SUM(F1529:I1529)/SUM(B1529:E1529)</f>
        <v>0.76127213270776872</v>
      </c>
    </row>
    <row r="1530" spans="1:10">
      <c r="A1530" t="s">
        <v>2108</v>
      </c>
      <c r="B1530">
        <v>65136676.888888896</v>
      </c>
      <c r="C1530">
        <v>71045202.444444552</v>
      </c>
      <c r="D1530">
        <v>75258492</v>
      </c>
      <c r="E1530">
        <v>49287054.222222231</v>
      </c>
      <c r="F1530">
        <v>36693778.555555567</v>
      </c>
      <c r="G1530">
        <v>58190670.888888896</v>
      </c>
      <c r="H1530">
        <v>55852520.777777769</v>
      </c>
      <c r="I1530">
        <v>47669952.777777798</v>
      </c>
      <c r="J1530">
        <f>SUM(F1530:I1530)/SUM(B1530:E1530)</f>
        <v>0.76097450269083255</v>
      </c>
    </row>
    <row r="1531" spans="1:10">
      <c r="A1531" t="s">
        <v>2213</v>
      </c>
      <c r="B1531">
        <v>59042867.666666664</v>
      </c>
      <c r="C1531">
        <v>53116448.666666664</v>
      </c>
      <c r="D1531">
        <v>56941301.666666664</v>
      </c>
      <c r="E1531">
        <v>38662354.5</v>
      </c>
      <c r="F1531">
        <v>25123803</v>
      </c>
      <c r="G1531">
        <v>51980821.333333336</v>
      </c>
      <c r="H1531">
        <v>40026651.833333336</v>
      </c>
      <c r="I1531">
        <v>40933858.166666664</v>
      </c>
      <c r="J1531">
        <f>SUM(F1531:I1531)/SUM(B1531:E1531)</f>
        <v>0.76079549898302179</v>
      </c>
    </row>
    <row r="1532" spans="1:10">
      <c r="A1532" t="s">
        <v>1262</v>
      </c>
      <c r="B1532">
        <v>14888336.333333334</v>
      </c>
      <c r="C1532">
        <v>29009149.666666668</v>
      </c>
      <c r="D1532">
        <v>35132001.333333336</v>
      </c>
      <c r="E1532">
        <v>30874230.666666668</v>
      </c>
      <c r="F1532">
        <v>22959271.333333332</v>
      </c>
      <c r="G1532">
        <v>13281986</v>
      </c>
      <c r="H1532">
        <v>29311376.666666668</v>
      </c>
      <c r="I1532">
        <v>18031015</v>
      </c>
      <c r="J1532">
        <f>SUM(F1532:I1532)/SUM(B1532:E1532)</f>
        <v>0.76051702818643485</v>
      </c>
    </row>
    <row r="1533" spans="1:10">
      <c r="A1533" t="s">
        <v>2267</v>
      </c>
      <c r="B1533">
        <v>88261958.666666672</v>
      </c>
      <c r="C1533">
        <v>87064978.666666672</v>
      </c>
      <c r="D1533">
        <v>87311736</v>
      </c>
      <c r="E1533">
        <v>47710138.666666664</v>
      </c>
      <c r="F1533">
        <v>23983167.666666668</v>
      </c>
      <c r="G1533">
        <v>72870997.333333328</v>
      </c>
      <c r="H1533">
        <v>72232322.666666672</v>
      </c>
      <c r="I1533">
        <v>66933777.333333336</v>
      </c>
      <c r="J1533">
        <f>SUM(F1533:I1533)/SUM(B1533:E1533)</f>
        <v>0.7604999789720478</v>
      </c>
    </row>
    <row r="1534" spans="1:10">
      <c r="A1534" t="s">
        <v>612</v>
      </c>
      <c r="B1534">
        <v>11106451.666666666</v>
      </c>
      <c r="C1534">
        <v>8045974.333333333</v>
      </c>
      <c r="D1534">
        <v>9757521</v>
      </c>
      <c r="E1534">
        <v>6906694.666666667</v>
      </c>
      <c r="F1534">
        <v>5150864.333333333</v>
      </c>
      <c r="G1534">
        <v>7637979.666666667</v>
      </c>
      <c r="H1534">
        <v>8692965.333333334</v>
      </c>
      <c r="I1534">
        <v>5747172.333333333</v>
      </c>
      <c r="J1534">
        <f>SUM(F1534:I1534)/SUM(B1534:E1534)</f>
        <v>0.76023268513216746</v>
      </c>
    </row>
    <row r="1535" spans="1:10">
      <c r="A1535" t="s">
        <v>596</v>
      </c>
      <c r="B1535">
        <v>14793051.166666666</v>
      </c>
      <c r="C1535">
        <v>11072128.333333334</v>
      </c>
      <c r="D1535">
        <v>15951553.666666666</v>
      </c>
      <c r="E1535">
        <v>9296386.5</v>
      </c>
      <c r="F1535">
        <v>5520746</v>
      </c>
      <c r="G1535">
        <v>12993417.166666666</v>
      </c>
      <c r="H1535">
        <v>8156799</v>
      </c>
      <c r="I1535">
        <v>12185261.333333334</v>
      </c>
      <c r="J1535">
        <f>SUM(F1535:I1535)/SUM(B1535:E1535)</f>
        <v>0.76020058555220649</v>
      </c>
    </row>
    <row r="1536" spans="1:10">
      <c r="A1536" t="s">
        <v>614</v>
      </c>
      <c r="B1536">
        <v>8353505.333333333</v>
      </c>
      <c r="C1536">
        <v>10895960</v>
      </c>
      <c r="D1536">
        <v>23235162.333333332</v>
      </c>
      <c r="E1536">
        <v>11311230.666666666</v>
      </c>
      <c r="F1536">
        <v>5231731</v>
      </c>
      <c r="G1536">
        <v>14168825.666666666</v>
      </c>
      <c r="H1536">
        <v>8633361.666666666</v>
      </c>
      <c r="I1536">
        <v>12842048.666666666</v>
      </c>
      <c r="J1536">
        <f>SUM(F1536:I1536)/SUM(B1536:E1536)</f>
        <v>0.75983483239028771</v>
      </c>
    </row>
    <row r="1537" spans="1:10">
      <c r="A1537" t="s">
        <v>811</v>
      </c>
      <c r="B1537">
        <v>28121842.666666642</v>
      </c>
      <c r="C1537">
        <v>17477715.333333325</v>
      </c>
      <c r="D1537">
        <v>14813653.777777776</v>
      </c>
      <c r="E1537">
        <v>11188437.111111099</v>
      </c>
      <c r="F1537">
        <v>10901310.888888901</v>
      </c>
      <c r="G1537">
        <v>13867224.666666666</v>
      </c>
      <c r="H1537">
        <v>13077948.777777767</v>
      </c>
      <c r="I1537">
        <v>16501421.888888901</v>
      </c>
      <c r="J1537">
        <f>SUM(F1537:I1537)/SUM(B1537:E1537)</f>
        <v>0.75903148971553858</v>
      </c>
    </row>
    <row r="1538" spans="1:10">
      <c r="A1538" t="s">
        <v>846</v>
      </c>
      <c r="B1538">
        <v>30343775.333333332</v>
      </c>
      <c r="C1538">
        <v>27684226.333333332</v>
      </c>
      <c r="D1538">
        <v>123299523.33333333</v>
      </c>
      <c r="E1538">
        <v>36481561.333333336</v>
      </c>
      <c r="F1538">
        <v>12509883</v>
      </c>
      <c r="G1538">
        <v>80999671.333333328</v>
      </c>
      <c r="H1538">
        <v>9951464.666666666</v>
      </c>
      <c r="I1538">
        <v>61854184</v>
      </c>
      <c r="J1538">
        <f>SUM(F1538:I1538)/SUM(B1538:E1538)</f>
        <v>0.75899130648297608</v>
      </c>
    </row>
    <row r="1539" spans="1:10">
      <c r="A1539" t="s">
        <v>2014</v>
      </c>
      <c r="B1539">
        <v>66276432.666666664</v>
      </c>
      <c r="C1539">
        <v>56017138.666666768</v>
      </c>
      <c r="D1539">
        <v>25548178.111111134</v>
      </c>
      <c r="E1539">
        <v>26521542.666666701</v>
      </c>
      <c r="F1539">
        <v>32432679.888888899</v>
      </c>
      <c r="G1539">
        <v>37373427.111111097</v>
      </c>
      <c r="H1539">
        <v>30227728.333333369</v>
      </c>
      <c r="I1539">
        <v>32187809.888888899</v>
      </c>
      <c r="J1539">
        <f>SUM(F1539:I1539)/SUM(B1539:E1539)</f>
        <v>0.75831124556862195</v>
      </c>
    </row>
    <row r="1540" spans="1:10">
      <c r="A1540" t="s">
        <v>1394</v>
      </c>
      <c r="B1540">
        <v>34689137.555555567</v>
      </c>
      <c r="C1540">
        <v>26299846.444444433</v>
      </c>
      <c r="D1540">
        <v>33260921.666666668</v>
      </c>
      <c r="E1540">
        <v>19074540.666666683</v>
      </c>
      <c r="F1540">
        <v>15106349.333333367</v>
      </c>
      <c r="G1540">
        <v>18371468</v>
      </c>
      <c r="H1540">
        <v>24379612.444444466</v>
      </c>
      <c r="I1540">
        <v>28076086.444444466</v>
      </c>
      <c r="J1540">
        <f>SUM(F1540:I1540)/SUM(B1540:E1540)</f>
        <v>0.75829636942991829</v>
      </c>
    </row>
    <row r="1541" spans="1:10">
      <c r="A1541" t="s">
        <v>827</v>
      </c>
      <c r="B1541">
        <v>27145747.555555541</v>
      </c>
      <c r="C1541">
        <v>12981794.777777767</v>
      </c>
      <c r="D1541">
        <v>13183481.444444468</v>
      </c>
      <c r="E1541">
        <v>10274171.222222218</v>
      </c>
      <c r="F1541">
        <v>16419442.444444442</v>
      </c>
      <c r="G1541">
        <v>8138160.5555555448</v>
      </c>
      <c r="H1541">
        <v>10951662.888888886</v>
      </c>
      <c r="I1541">
        <v>12699809.111111099</v>
      </c>
      <c r="J1541">
        <f>SUM(F1541:I1541)/SUM(B1541:E1541)</f>
        <v>0.75818081551845484</v>
      </c>
    </row>
    <row r="1542" spans="1:10">
      <c r="A1542" t="s">
        <v>1380</v>
      </c>
      <c r="B1542">
        <v>67416852.333333328</v>
      </c>
      <c r="C1542">
        <v>45602035.333333336</v>
      </c>
      <c r="D1542">
        <v>144139868</v>
      </c>
      <c r="E1542">
        <v>14492402</v>
      </c>
      <c r="F1542">
        <v>17515225</v>
      </c>
      <c r="G1542">
        <v>31102103.333333332</v>
      </c>
      <c r="H1542">
        <v>34909462</v>
      </c>
      <c r="I1542">
        <v>122393574.66666667</v>
      </c>
      <c r="J1542">
        <f>SUM(F1542:I1542)/SUM(B1542:E1542)</f>
        <v>0.7580323484307675</v>
      </c>
    </row>
    <row r="1543" spans="1:10">
      <c r="A1543" t="s">
        <v>879</v>
      </c>
      <c r="B1543">
        <v>7792621.333333333</v>
      </c>
      <c r="C1543">
        <v>2885691.3333333335</v>
      </c>
      <c r="D1543">
        <v>10474441</v>
      </c>
      <c r="E1543">
        <v>5352747</v>
      </c>
      <c r="F1543">
        <v>4602618.666666667</v>
      </c>
      <c r="G1543">
        <v>8171308</v>
      </c>
      <c r="H1543">
        <v>4101137.6666666665</v>
      </c>
      <c r="I1543">
        <v>3212511.3333333335</v>
      </c>
      <c r="J1543">
        <f>SUM(F1543:I1543)/SUM(B1543:E1543)</f>
        <v>0.75786441159094253</v>
      </c>
    </row>
    <row r="1544" spans="1:10">
      <c r="A1544" t="s">
        <v>1138</v>
      </c>
      <c r="B1544">
        <v>24398798.222222198</v>
      </c>
      <c r="C1544">
        <v>17393964.555555567</v>
      </c>
      <c r="D1544">
        <v>15370223.777777767</v>
      </c>
      <c r="E1544">
        <v>12548875.222222233</v>
      </c>
      <c r="F1544">
        <v>9911712.7777777761</v>
      </c>
      <c r="G1544">
        <v>10535093.777777756</v>
      </c>
      <c r="H1544">
        <v>14256257.222222224</v>
      </c>
      <c r="I1544">
        <v>18114579.555555534</v>
      </c>
      <c r="J1544">
        <f>SUM(F1544:I1544)/SUM(B1544:E1544)</f>
        <v>0.75765647317957741</v>
      </c>
    </row>
    <row r="1545" spans="1:10">
      <c r="A1545" t="s">
        <v>798</v>
      </c>
      <c r="B1545">
        <v>23107190.777777757</v>
      </c>
      <c r="C1545">
        <v>14109813.444444433</v>
      </c>
      <c r="D1545">
        <v>10467589.333333323</v>
      </c>
      <c r="E1545">
        <v>9823532.5555555522</v>
      </c>
      <c r="F1545">
        <v>8488222.5555555671</v>
      </c>
      <c r="G1545">
        <v>9643512.666666666</v>
      </c>
      <c r="H1545">
        <v>17188394.666666668</v>
      </c>
      <c r="I1545">
        <v>8204230.333333333</v>
      </c>
      <c r="J1545">
        <f>SUM(F1545:I1545)/SUM(B1545:E1545)</f>
        <v>0.75683843598257927</v>
      </c>
    </row>
    <row r="1546" spans="1:10">
      <c r="A1546" t="s">
        <v>131</v>
      </c>
      <c r="B1546">
        <v>9975726</v>
      </c>
      <c r="C1546">
        <v>5800859.666666667</v>
      </c>
      <c r="D1546">
        <v>10249206.666666666</v>
      </c>
      <c r="E1546">
        <v>6118345</v>
      </c>
      <c r="F1546">
        <v>6283486.333333333</v>
      </c>
      <c r="G1546">
        <v>8763290.333333334</v>
      </c>
      <c r="H1546">
        <v>2370388.3333333335</v>
      </c>
      <c r="I1546">
        <v>6907745.333333333</v>
      </c>
      <c r="J1546">
        <f>SUM(F1546:I1546)/SUM(B1546:E1546)</f>
        <v>0.75674484840221556</v>
      </c>
    </row>
    <row r="1547" spans="1:10">
      <c r="A1547" t="s">
        <v>1798</v>
      </c>
      <c r="B1547">
        <v>57500710.666666664</v>
      </c>
      <c r="C1547">
        <v>49376714.222222202</v>
      </c>
      <c r="D1547">
        <v>52905657.333333291</v>
      </c>
      <c r="E1547">
        <v>39503517.777777769</v>
      </c>
      <c r="F1547">
        <v>29563673.777777765</v>
      </c>
      <c r="G1547">
        <v>38282801.555555567</v>
      </c>
      <c r="H1547">
        <v>47570444.44444444</v>
      </c>
      <c r="I1547">
        <v>35331655.777777769</v>
      </c>
      <c r="J1547">
        <f>SUM(F1547:I1547)/SUM(B1547:E1547)</f>
        <v>0.75644110319286695</v>
      </c>
    </row>
    <row r="1548" spans="1:10">
      <c r="A1548" t="s">
        <v>1117</v>
      </c>
      <c r="B1548">
        <v>22858575</v>
      </c>
      <c r="C1548">
        <v>20256415.666666668</v>
      </c>
      <c r="D1548">
        <v>19498832.833333332</v>
      </c>
      <c r="E1548">
        <v>11967490.666666666</v>
      </c>
      <c r="F1548">
        <v>7895561.5</v>
      </c>
      <c r="G1548">
        <v>13711434.666666666</v>
      </c>
      <c r="H1548">
        <v>17238587</v>
      </c>
      <c r="I1548">
        <v>17558222.166666668</v>
      </c>
      <c r="J1548">
        <f>SUM(F1548:I1548)/SUM(B1548:E1548)</f>
        <v>0.75627261283285907</v>
      </c>
    </row>
    <row r="1549" spans="1:10">
      <c r="A1549" t="s">
        <v>1995</v>
      </c>
      <c r="B1549">
        <v>55108348.666666567</v>
      </c>
      <c r="C1549">
        <v>36753278.222222231</v>
      </c>
      <c r="D1549">
        <v>57120270.888888992</v>
      </c>
      <c r="E1549">
        <v>43334026.666666701</v>
      </c>
      <c r="F1549">
        <v>27685939.888888866</v>
      </c>
      <c r="G1549">
        <v>38263438.222222202</v>
      </c>
      <c r="H1549">
        <v>34561471.888888903</v>
      </c>
      <c r="I1549">
        <v>44881338.888888896</v>
      </c>
      <c r="J1549">
        <f>SUM(F1549:I1549)/SUM(B1549:E1549)</f>
        <v>0.75600701974572693</v>
      </c>
    </row>
    <row r="1550" spans="1:10">
      <c r="A1550" t="s">
        <v>2092</v>
      </c>
      <c r="B1550">
        <v>65232907.333333336</v>
      </c>
      <c r="C1550">
        <v>51349709.666666664</v>
      </c>
      <c r="D1550">
        <v>64430195.333333336</v>
      </c>
      <c r="E1550">
        <v>17749250.666666668</v>
      </c>
      <c r="F1550">
        <v>12172432.166666666</v>
      </c>
      <c r="G1550">
        <v>48304256.833333336</v>
      </c>
      <c r="H1550">
        <v>43448732.333333336</v>
      </c>
      <c r="I1550">
        <v>46306206.333333336</v>
      </c>
      <c r="J1550">
        <f>SUM(F1550:I1550)/SUM(B1550:E1550)</f>
        <v>0.75583652835534665</v>
      </c>
    </row>
    <row r="1551" spans="1:10">
      <c r="A1551" t="s">
        <v>2592</v>
      </c>
      <c r="B1551">
        <v>287762590.55555564</v>
      </c>
      <c r="C1551">
        <v>467473301.44444346</v>
      </c>
      <c r="D1551">
        <v>458316401.77777767</v>
      </c>
      <c r="E1551">
        <v>205700210.44444433</v>
      </c>
      <c r="F1551">
        <v>164062447.99999967</v>
      </c>
      <c r="G1551">
        <v>372084717.11111099</v>
      </c>
      <c r="H1551">
        <v>375812717.33333331</v>
      </c>
      <c r="I1551">
        <v>160350491.55555567</v>
      </c>
      <c r="J1551">
        <f>SUM(F1551:I1551)/SUM(B1551:E1551)</f>
        <v>0.75554587419075736</v>
      </c>
    </row>
    <row r="1552" spans="1:10">
      <c r="A1552" t="s">
        <v>67</v>
      </c>
      <c r="B1552">
        <v>962810.33333333337</v>
      </c>
      <c r="C1552">
        <v>1122668.3333333333</v>
      </c>
      <c r="D1552">
        <v>2998246</v>
      </c>
      <c r="E1552">
        <v>941962</v>
      </c>
      <c r="F1552">
        <v>755239.66666666663</v>
      </c>
      <c r="G1552">
        <v>1063151</v>
      </c>
      <c r="H1552">
        <v>1359483.6666666667</v>
      </c>
      <c r="I1552">
        <v>1373819</v>
      </c>
      <c r="J1552">
        <f>SUM(F1552:I1552)/SUM(B1552:E1552)</f>
        <v>0.75538168264087191</v>
      </c>
    </row>
    <row r="1553" spans="1:10">
      <c r="A1553" t="s">
        <v>1398</v>
      </c>
      <c r="B1553">
        <v>31018618.666666668</v>
      </c>
      <c r="C1553">
        <v>25056022.222222235</v>
      </c>
      <c r="D1553">
        <v>25185664.444444466</v>
      </c>
      <c r="E1553">
        <v>15719251.999999965</v>
      </c>
      <c r="F1553">
        <v>10434465.11111111</v>
      </c>
      <c r="G1553">
        <v>20512347.777777765</v>
      </c>
      <c r="H1553">
        <v>21527150.000000034</v>
      </c>
      <c r="I1553">
        <v>20778168</v>
      </c>
      <c r="J1553">
        <f>SUM(F1553:I1553)/SUM(B1553:E1553)</f>
        <v>0.7553357934715077</v>
      </c>
    </row>
    <row r="1554" spans="1:10">
      <c r="A1554" t="s">
        <v>1017</v>
      </c>
      <c r="B1554">
        <v>20712061.888888899</v>
      </c>
      <c r="C1554">
        <v>20994006.33333331</v>
      </c>
      <c r="D1554">
        <v>12684952.222222233</v>
      </c>
      <c r="E1554">
        <v>8287171.8888888853</v>
      </c>
      <c r="F1554">
        <v>9351372.5555555522</v>
      </c>
      <c r="G1554">
        <v>14672328.444444442</v>
      </c>
      <c r="H1554">
        <v>11874200.333333334</v>
      </c>
      <c r="I1554">
        <v>11441856.888888901</v>
      </c>
      <c r="J1554">
        <f>SUM(F1554:I1554)/SUM(B1554:E1554)</f>
        <v>0.75528276199258126</v>
      </c>
    </row>
    <row r="1555" spans="1:10">
      <c r="A1555" t="s">
        <v>264</v>
      </c>
      <c r="B1555">
        <v>5892655.333333333</v>
      </c>
      <c r="C1555">
        <v>15270036.666666666</v>
      </c>
      <c r="D1555">
        <v>5465694.333333333</v>
      </c>
      <c r="E1555">
        <v>4523021</v>
      </c>
      <c r="F1555">
        <v>2495288</v>
      </c>
      <c r="G1555">
        <v>5694985.666666667</v>
      </c>
      <c r="H1555">
        <v>12093610.333333334</v>
      </c>
      <c r="I1555">
        <v>3243971.6666666665</v>
      </c>
      <c r="J1555">
        <f>SUM(F1555:I1555)/SUM(B1555:E1555)</f>
        <v>0.75527424539471322</v>
      </c>
    </row>
    <row r="1556" spans="1:10">
      <c r="A1556" t="s">
        <v>2405</v>
      </c>
      <c r="B1556">
        <v>119883276.1111111</v>
      </c>
      <c r="C1556">
        <v>102740058.66666681</v>
      </c>
      <c r="D1556">
        <v>96903593.666666672</v>
      </c>
      <c r="E1556">
        <v>88579687.555555537</v>
      </c>
      <c r="F1556">
        <v>67304937.222222224</v>
      </c>
      <c r="G1556">
        <v>87726893.888888881</v>
      </c>
      <c r="H1556">
        <v>84625769.666666672</v>
      </c>
      <c r="I1556">
        <v>68466768.444444567</v>
      </c>
      <c r="J1556">
        <f>SUM(F1556:I1556)/SUM(B1556:E1556)</f>
        <v>0.75500949296598086</v>
      </c>
    </row>
    <row r="1557" spans="1:10">
      <c r="A1557" t="s">
        <v>1449</v>
      </c>
      <c r="B1557">
        <v>24754081.111111119</v>
      </c>
      <c r="C1557">
        <v>12826906.88888889</v>
      </c>
      <c r="D1557">
        <v>30634087</v>
      </c>
      <c r="E1557">
        <v>13465935.000000032</v>
      </c>
      <c r="F1557">
        <v>8762215.999999987</v>
      </c>
      <c r="G1557">
        <v>19770307.11111109</v>
      </c>
      <c r="H1557">
        <v>16506378.333333299</v>
      </c>
      <c r="I1557">
        <v>16594615.666666666</v>
      </c>
      <c r="J1557">
        <f>SUM(F1557:I1557)/SUM(B1557:E1557)</f>
        <v>0.75456360188385296</v>
      </c>
    </row>
    <row r="1558" spans="1:10">
      <c r="A1558" t="s">
        <v>774</v>
      </c>
      <c r="B1558">
        <v>19236728.777777776</v>
      </c>
      <c r="C1558">
        <v>14437511.555555543</v>
      </c>
      <c r="D1558">
        <v>16797440.444444466</v>
      </c>
      <c r="E1558">
        <v>28361375.666666701</v>
      </c>
      <c r="F1558">
        <v>10925767.444444457</v>
      </c>
      <c r="G1558">
        <v>21356439.888888899</v>
      </c>
      <c r="H1558">
        <v>13023200.777777785</v>
      </c>
      <c r="I1558">
        <v>14176796.000000009</v>
      </c>
      <c r="J1558">
        <f>SUM(F1558:I1558)/SUM(B1558:E1558)</f>
        <v>0.75453378054711928</v>
      </c>
    </row>
    <row r="1559" spans="1:10">
      <c r="A1559" t="s">
        <v>1807</v>
      </c>
      <c r="B1559">
        <v>61382112.000000097</v>
      </c>
      <c r="C1559">
        <v>48529415.999999881</v>
      </c>
      <c r="D1559">
        <v>33037065</v>
      </c>
      <c r="E1559">
        <v>34006117.777777798</v>
      </c>
      <c r="F1559">
        <v>29481000.444444433</v>
      </c>
      <c r="G1559">
        <v>35154423.666666664</v>
      </c>
      <c r="H1559">
        <v>36770922.555555567</v>
      </c>
      <c r="I1559">
        <v>32097066.666666631</v>
      </c>
      <c r="J1559">
        <f>SUM(F1559:I1559)/SUM(B1559:E1559)</f>
        <v>0.75444961451740478</v>
      </c>
    </row>
    <row r="1560" spans="1:10">
      <c r="A1560" t="s">
        <v>1841</v>
      </c>
      <c r="B1560">
        <v>44414358.5</v>
      </c>
      <c r="C1560">
        <v>30406902.833333332</v>
      </c>
      <c r="D1560">
        <v>55020006.666666664</v>
      </c>
      <c r="E1560">
        <v>19217613.666666668</v>
      </c>
      <c r="F1560">
        <v>20149419.833333332</v>
      </c>
      <c r="G1560">
        <v>24588820.666666668</v>
      </c>
      <c r="H1560">
        <v>21735002.166666668</v>
      </c>
      <c r="I1560">
        <v>45978770</v>
      </c>
      <c r="J1560">
        <f>SUM(F1560:I1560)/SUM(B1560:E1560)</f>
        <v>0.75441336610949361</v>
      </c>
    </row>
    <row r="1561" spans="1:10">
      <c r="A1561" t="s">
        <v>1284</v>
      </c>
      <c r="B1561">
        <v>22406908.666666657</v>
      </c>
      <c r="C1561">
        <v>16552666.666666642</v>
      </c>
      <c r="D1561">
        <v>19522156.777777802</v>
      </c>
      <c r="E1561">
        <v>16665554.999999985</v>
      </c>
      <c r="F1561">
        <v>9018575.2222222332</v>
      </c>
      <c r="G1561">
        <v>15530312.111111099</v>
      </c>
      <c r="H1561">
        <v>16262804.111111099</v>
      </c>
      <c r="I1561">
        <v>15799463</v>
      </c>
      <c r="J1561">
        <f>SUM(F1561:I1561)/SUM(B1561:E1561)</f>
        <v>0.75333597020928322</v>
      </c>
    </row>
    <row r="1562" spans="1:10">
      <c r="A1562" t="s">
        <v>1368</v>
      </c>
      <c r="B1562">
        <v>26905259.222222243</v>
      </c>
      <c r="C1562">
        <v>30783479.333333332</v>
      </c>
      <c r="D1562">
        <v>20216652.111111134</v>
      </c>
      <c r="E1562">
        <v>20391319.111111101</v>
      </c>
      <c r="F1562">
        <v>21676695.111111101</v>
      </c>
      <c r="G1562">
        <v>17146214.888888884</v>
      </c>
      <c r="H1562">
        <v>17692264.666666668</v>
      </c>
      <c r="I1562">
        <v>17507530.77777778</v>
      </c>
      <c r="J1562">
        <f>SUM(F1562:I1562)/SUM(B1562:E1562)</f>
        <v>0.75305374525545843</v>
      </c>
    </row>
    <row r="1563" spans="1:10">
      <c r="A1563" t="s">
        <v>2533</v>
      </c>
      <c r="B1563">
        <v>195797396.44444442</v>
      </c>
      <c r="C1563">
        <v>137019727.55555567</v>
      </c>
      <c r="D1563">
        <v>160601496.88888878</v>
      </c>
      <c r="E1563">
        <v>131620213.33333333</v>
      </c>
      <c r="F1563">
        <v>83601145.333333433</v>
      </c>
      <c r="G1563">
        <v>131056808.00000024</v>
      </c>
      <c r="H1563">
        <v>113513214.22222222</v>
      </c>
      <c r="I1563">
        <v>142485077.33333367</v>
      </c>
      <c r="J1563">
        <f>SUM(F1563:I1563)/SUM(B1563:E1563)</f>
        <v>0.75300320415220079</v>
      </c>
    </row>
    <row r="1564" spans="1:10">
      <c r="A1564" t="s">
        <v>2236</v>
      </c>
      <c r="B1564">
        <v>87522200</v>
      </c>
      <c r="C1564">
        <v>109737979.33333333</v>
      </c>
      <c r="D1564">
        <v>90182146.666666672</v>
      </c>
      <c r="E1564">
        <v>29356850.666666668</v>
      </c>
      <c r="F1564">
        <v>32456588.666666668</v>
      </c>
      <c r="G1564">
        <v>65207226.666666664</v>
      </c>
      <c r="H1564">
        <v>69594083.333333328</v>
      </c>
      <c r="I1564">
        <v>71214831.666666672</v>
      </c>
      <c r="J1564">
        <f>SUM(F1564:I1564)/SUM(B1564:E1564)</f>
        <v>0.75275678694156523</v>
      </c>
    </row>
    <row r="1565" spans="1:10">
      <c r="A1565" t="s">
        <v>418</v>
      </c>
      <c r="B1565">
        <v>19633599.333333332</v>
      </c>
      <c r="C1565">
        <v>10164696</v>
      </c>
      <c r="D1565">
        <v>13698904</v>
      </c>
      <c r="E1565">
        <v>12265522</v>
      </c>
      <c r="F1565">
        <v>4613115.333333333</v>
      </c>
      <c r="G1565">
        <v>8220599.5</v>
      </c>
      <c r="H1565">
        <v>7623561.5</v>
      </c>
      <c r="I1565">
        <v>21506385.333333332</v>
      </c>
      <c r="J1565">
        <f>SUM(F1565:I1565)/SUM(B1565:E1565)</f>
        <v>0.75253970149376503</v>
      </c>
    </row>
    <row r="1566" spans="1:10">
      <c r="A1566" t="s">
        <v>1469</v>
      </c>
      <c r="B1566">
        <v>38456691</v>
      </c>
      <c r="C1566">
        <v>35552901.666666664</v>
      </c>
      <c r="D1566">
        <v>45631057.111111104</v>
      </c>
      <c r="E1566">
        <v>18941001.333333299</v>
      </c>
      <c r="F1566">
        <v>16370221.777777767</v>
      </c>
      <c r="G1566">
        <v>30317824</v>
      </c>
      <c r="H1566">
        <v>38609270.888888903</v>
      </c>
      <c r="I1566">
        <v>18980391.222222235</v>
      </c>
      <c r="J1566">
        <f>SUM(F1566:I1566)/SUM(B1566:E1566)</f>
        <v>0.75246403151368035</v>
      </c>
    </row>
    <row r="1567" spans="1:10">
      <c r="A1567" t="s">
        <v>2585</v>
      </c>
      <c r="B1567">
        <v>239498330.66666666</v>
      </c>
      <c r="C1567">
        <v>141301104</v>
      </c>
      <c r="D1567">
        <v>189393776</v>
      </c>
      <c r="E1567">
        <v>143197674.66666666</v>
      </c>
      <c r="F1567">
        <v>90407886.666666672</v>
      </c>
      <c r="G1567">
        <v>127117480</v>
      </c>
      <c r="H1567">
        <v>161926290.66666666</v>
      </c>
      <c r="I1567">
        <v>157156413.33333334</v>
      </c>
      <c r="J1567">
        <f>SUM(F1567:I1567)/SUM(B1567:E1567)</f>
        <v>0.75219361741065083</v>
      </c>
    </row>
    <row r="1568" spans="1:10">
      <c r="A1568" t="s">
        <v>1746</v>
      </c>
      <c r="B1568">
        <v>31556396</v>
      </c>
      <c r="C1568">
        <v>31550720.333333332</v>
      </c>
      <c r="D1568">
        <v>38093540</v>
      </c>
      <c r="E1568">
        <v>88369277.333333328</v>
      </c>
      <c r="F1568">
        <v>7555179.333333333</v>
      </c>
      <c r="G1568">
        <v>15256013</v>
      </c>
      <c r="H1568">
        <v>21963421.666666668</v>
      </c>
      <c r="I1568">
        <v>97790757.333333328</v>
      </c>
      <c r="J1568">
        <f>SUM(F1568:I1568)/SUM(B1568:E1568)</f>
        <v>0.75204632177598074</v>
      </c>
    </row>
    <row r="1569" spans="1:10">
      <c r="A1569" t="s">
        <v>2026</v>
      </c>
      <c r="B1569">
        <v>20714612.666666668</v>
      </c>
      <c r="C1569">
        <v>18133249</v>
      </c>
      <c r="D1569">
        <v>18835720.333333332</v>
      </c>
      <c r="E1569">
        <v>27947752.666666668</v>
      </c>
      <c r="F1569">
        <v>15414170.333333334</v>
      </c>
      <c r="G1569">
        <v>9000843.666666666</v>
      </c>
      <c r="H1569">
        <v>23143550</v>
      </c>
      <c r="I1569">
        <v>16826908.333333332</v>
      </c>
      <c r="J1569">
        <f>SUM(F1569:I1569)/SUM(B1569:E1569)</f>
        <v>0.7518914960739993</v>
      </c>
    </row>
    <row r="1570" spans="1:10">
      <c r="A1570" t="s">
        <v>420</v>
      </c>
      <c r="B1570">
        <v>11004066.333333334</v>
      </c>
      <c r="C1570">
        <v>9031192.333333334</v>
      </c>
      <c r="D1570">
        <v>9004925.666666666</v>
      </c>
      <c r="E1570">
        <v>4471088.666666667</v>
      </c>
      <c r="F1570">
        <v>5082192.666666667</v>
      </c>
      <c r="G1570">
        <v>7715876.333333333</v>
      </c>
      <c r="H1570">
        <v>5257935.333333333</v>
      </c>
      <c r="I1570">
        <v>7138726.666666667</v>
      </c>
      <c r="J1570">
        <f>SUM(F1570:I1570)/SUM(B1570:E1570)</f>
        <v>0.75182852647823906</v>
      </c>
    </row>
    <row r="1571" spans="1:10">
      <c r="A1571" t="s">
        <v>1029</v>
      </c>
      <c r="B1571">
        <v>17088753.333333317</v>
      </c>
      <c r="C1571">
        <v>11190076.222222209</v>
      </c>
      <c r="D1571">
        <v>12992591.333333308</v>
      </c>
      <c r="E1571">
        <v>18848090.777777765</v>
      </c>
      <c r="F1571">
        <v>6750083.8888888909</v>
      </c>
      <c r="G1571">
        <v>12485076.333333323</v>
      </c>
      <c r="H1571">
        <v>11762881.555555558</v>
      </c>
      <c r="I1571">
        <v>14198681.777777767</v>
      </c>
      <c r="J1571">
        <f>SUM(F1571:I1571)/SUM(B1571:E1571)</f>
        <v>0.75178128202619721</v>
      </c>
    </row>
    <row r="1572" spans="1:10">
      <c r="A1572" t="s">
        <v>2063</v>
      </c>
      <c r="B1572">
        <v>65006474.111111104</v>
      </c>
      <c r="C1572">
        <v>62815640.555555671</v>
      </c>
      <c r="D1572">
        <v>59488391.222222231</v>
      </c>
      <c r="E1572">
        <v>23284173.555555552</v>
      </c>
      <c r="F1572">
        <v>27548253.666666657</v>
      </c>
      <c r="G1572">
        <v>25197778.999999966</v>
      </c>
      <c r="H1572">
        <v>50882707.55555553</v>
      </c>
      <c r="I1572">
        <v>54546358.55555556</v>
      </c>
      <c r="J1572">
        <f>SUM(F1572:I1572)/SUM(B1572:E1572)</f>
        <v>0.75108782042855315</v>
      </c>
    </row>
    <row r="1573" spans="1:10">
      <c r="A1573" t="s">
        <v>207</v>
      </c>
      <c r="B1573">
        <v>8949124</v>
      </c>
      <c r="C1573">
        <v>8186615.666666667</v>
      </c>
      <c r="D1573">
        <v>4762665.333333333</v>
      </c>
      <c r="E1573">
        <v>3953963.3333333335</v>
      </c>
      <c r="F1573">
        <v>3670767</v>
      </c>
      <c r="G1573">
        <v>4015318.3333333335</v>
      </c>
      <c r="H1573">
        <v>9893226.333333334</v>
      </c>
      <c r="I1573">
        <v>1835894.3333333333</v>
      </c>
      <c r="J1573">
        <f>SUM(F1573:I1573)/SUM(B1573:E1573)</f>
        <v>0.75100299321383901</v>
      </c>
    </row>
    <row r="1574" spans="1:10">
      <c r="A1574" t="s">
        <v>395</v>
      </c>
      <c r="B1574">
        <v>5727540.833333333</v>
      </c>
      <c r="C1574">
        <v>10856434</v>
      </c>
      <c r="D1574">
        <v>7319710.666666667</v>
      </c>
      <c r="E1574">
        <v>3938495</v>
      </c>
      <c r="F1574">
        <v>5634858.666666667</v>
      </c>
      <c r="G1574">
        <v>3637599.6666666665</v>
      </c>
      <c r="H1574">
        <v>5279975.5</v>
      </c>
      <c r="I1574">
        <v>6351869.166666667</v>
      </c>
      <c r="J1574">
        <f>SUM(F1574:I1574)/SUM(B1574:E1574)</f>
        <v>0.75081414690203596</v>
      </c>
    </row>
    <row r="1575" spans="1:10">
      <c r="A1575" t="s">
        <v>1431</v>
      </c>
      <c r="B1575">
        <v>29282237.555555556</v>
      </c>
      <c r="C1575">
        <v>28153803.555555567</v>
      </c>
      <c r="D1575">
        <v>30111614.666666668</v>
      </c>
      <c r="E1575">
        <v>22224089.555555567</v>
      </c>
      <c r="F1575">
        <v>14906392.444444457</v>
      </c>
      <c r="G1575">
        <v>27271488.222222235</v>
      </c>
      <c r="H1575">
        <v>16862832</v>
      </c>
      <c r="I1575">
        <v>23374332</v>
      </c>
      <c r="J1575">
        <f>SUM(F1575:I1575)/SUM(B1575:E1575)</f>
        <v>0.75078559074017459</v>
      </c>
    </row>
    <row r="1576" spans="1:10">
      <c r="A1576" t="s">
        <v>1582</v>
      </c>
      <c r="B1576">
        <v>25329616</v>
      </c>
      <c r="C1576">
        <v>20021283</v>
      </c>
      <c r="D1576">
        <v>29142625.333333332</v>
      </c>
      <c r="E1576">
        <v>21243278</v>
      </c>
      <c r="F1576">
        <v>6755394.333333333</v>
      </c>
      <c r="G1576">
        <v>23400305</v>
      </c>
      <c r="H1576">
        <v>21347334.333333332</v>
      </c>
      <c r="I1576">
        <v>20348291.666666668</v>
      </c>
      <c r="J1576">
        <f>SUM(F1576:I1576)/SUM(B1576:E1576)</f>
        <v>0.75050893263766727</v>
      </c>
    </row>
    <row r="1577" spans="1:10">
      <c r="A1577" t="s">
        <v>2091</v>
      </c>
      <c r="B1577">
        <v>60779123.111111224</v>
      </c>
      <c r="C1577">
        <v>46167401.666666768</v>
      </c>
      <c r="D1577">
        <v>65247500.111111104</v>
      </c>
      <c r="E1577">
        <v>26494002.666666701</v>
      </c>
      <c r="F1577">
        <v>27373529.777777765</v>
      </c>
      <c r="G1577">
        <v>31729576.777777765</v>
      </c>
      <c r="H1577">
        <v>46245072.666666664</v>
      </c>
      <c r="I1577">
        <v>43763727.888888866</v>
      </c>
      <c r="J1577">
        <f>SUM(F1577:I1577)/SUM(B1577:E1577)</f>
        <v>0.7504825979986004</v>
      </c>
    </row>
    <row r="1578" spans="1:10">
      <c r="A1578" t="s">
        <v>1493</v>
      </c>
      <c r="B1578">
        <v>22146197.333333332</v>
      </c>
      <c r="C1578">
        <v>22084566.666666668</v>
      </c>
      <c r="D1578">
        <v>30578020</v>
      </c>
      <c r="E1578">
        <v>17960101.333333332</v>
      </c>
      <c r="F1578">
        <v>13197196.666666666</v>
      </c>
      <c r="G1578">
        <v>20125834.666666668</v>
      </c>
      <c r="H1578">
        <v>18557333.666666668</v>
      </c>
      <c r="I1578">
        <v>17736094.333333332</v>
      </c>
      <c r="J1578">
        <f>SUM(F1578:I1578)/SUM(B1578:E1578)</f>
        <v>0.75042897285216204</v>
      </c>
    </row>
    <row r="1579" spans="1:10">
      <c r="A1579" t="s">
        <v>1322</v>
      </c>
      <c r="B1579">
        <v>29257321.333333332</v>
      </c>
      <c r="C1579">
        <v>23852262.666666668</v>
      </c>
      <c r="D1579">
        <v>18298658.5</v>
      </c>
      <c r="E1579">
        <v>10683172.333333334</v>
      </c>
      <c r="F1579">
        <v>10061018.833333334</v>
      </c>
      <c r="G1579">
        <v>20659500.166666668</v>
      </c>
      <c r="H1579">
        <v>13558820.666666666</v>
      </c>
      <c r="I1579">
        <v>17292893.833333332</v>
      </c>
      <c r="J1579">
        <f>SUM(F1579:I1579)/SUM(B1579:E1579)</f>
        <v>0.75004473518951353</v>
      </c>
    </row>
    <row r="1580" spans="1:10">
      <c r="A1580" t="s">
        <v>2244</v>
      </c>
      <c r="B1580">
        <v>81956768.666666672</v>
      </c>
      <c r="C1580">
        <v>87425103.444444314</v>
      </c>
      <c r="D1580">
        <v>102194945.77777766</v>
      </c>
      <c r="E1580">
        <v>57607479.111111201</v>
      </c>
      <c r="F1580">
        <v>32876268</v>
      </c>
      <c r="G1580">
        <v>31917908.111111101</v>
      </c>
      <c r="H1580">
        <v>86941756</v>
      </c>
      <c r="I1580">
        <v>95104236.22222209</v>
      </c>
      <c r="J1580">
        <f>SUM(F1580:I1580)/SUM(B1580:E1580)</f>
        <v>0.74985401971751187</v>
      </c>
    </row>
    <row r="1581" spans="1:10">
      <c r="A1581" t="s">
        <v>930</v>
      </c>
      <c r="B1581">
        <v>16114894.666666666</v>
      </c>
      <c r="C1581">
        <v>9327459.166666666</v>
      </c>
      <c r="D1581">
        <v>15721733.666666666</v>
      </c>
      <c r="E1581">
        <v>8848949.5</v>
      </c>
      <c r="F1581">
        <v>4320747.333333333</v>
      </c>
      <c r="G1581">
        <v>14076265.5</v>
      </c>
      <c r="H1581">
        <v>8327623.333333333</v>
      </c>
      <c r="I1581">
        <v>10776465</v>
      </c>
      <c r="J1581">
        <f>SUM(F1581:I1581)/SUM(B1581:E1581)</f>
        <v>0.74982651356818553</v>
      </c>
    </row>
    <row r="1582" spans="1:10">
      <c r="A1582" t="s">
        <v>670</v>
      </c>
      <c r="B1582">
        <v>11191877.333333334</v>
      </c>
      <c r="C1582">
        <v>6861235.666666667</v>
      </c>
      <c r="D1582">
        <v>6707309</v>
      </c>
      <c r="E1582">
        <v>5389806.666666667</v>
      </c>
      <c r="F1582">
        <v>2874811.3333333335</v>
      </c>
      <c r="G1582">
        <v>6761347.333333333</v>
      </c>
      <c r="H1582">
        <v>5453501.666666667</v>
      </c>
      <c r="I1582">
        <v>7513147.666666667</v>
      </c>
      <c r="J1582">
        <f>SUM(F1582:I1582)/SUM(B1582:E1582)</f>
        <v>0.74967285488581037</v>
      </c>
    </row>
    <row r="1583" spans="1:10">
      <c r="A1583" t="s">
        <v>1086</v>
      </c>
      <c r="B1583">
        <v>14991043.88888889</v>
      </c>
      <c r="C1583">
        <v>16106987.444444453</v>
      </c>
      <c r="D1583">
        <v>18194656.888888877</v>
      </c>
      <c r="E1583">
        <v>12135377.777777785</v>
      </c>
      <c r="F1583">
        <v>10094757.333333343</v>
      </c>
      <c r="G1583">
        <v>15595456</v>
      </c>
      <c r="H1583">
        <v>10145626.333333345</v>
      </c>
      <c r="I1583">
        <v>10136105.777777782</v>
      </c>
      <c r="J1583">
        <f>SUM(F1583:I1583)/SUM(B1583:E1583)</f>
        <v>0.74838666489100381</v>
      </c>
    </row>
    <row r="1584" spans="1:10">
      <c r="A1584" t="s">
        <v>2371</v>
      </c>
      <c r="B1584">
        <v>126618744.44444431</v>
      </c>
      <c r="C1584">
        <v>97815708.444444537</v>
      </c>
      <c r="D1584">
        <v>117231747.55555569</v>
      </c>
      <c r="E1584">
        <v>77024403.999999866</v>
      </c>
      <c r="F1584">
        <v>70627743.444444343</v>
      </c>
      <c r="G1584">
        <v>49864454</v>
      </c>
      <c r="H1584">
        <v>108453076.44444431</v>
      </c>
      <c r="I1584">
        <v>84161214.222222328</v>
      </c>
      <c r="J1584">
        <f>SUM(F1584:I1584)/SUM(B1584:E1584)</f>
        <v>0.74782305785573633</v>
      </c>
    </row>
    <row r="1585" spans="1:10">
      <c r="A1585" t="s">
        <v>485</v>
      </c>
      <c r="B1585">
        <v>8457829.333333334</v>
      </c>
      <c r="C1585">
        <v>7993827.166666667</v>
      </c>
      <c r="D1585">
        <v>7696428.5</v>
      </c>
      <c r="E1585">
        <v>6359717</v>
      </c>
      <c r="F1585">
        <v>3859618.8333333335</v>
      </c>
      <c r="G1585">
        <v>6963451.833333333</v>
      </c>
      <c r="H1585">
        <v>5203686.333333333</v>
      </c>
      <c r="I1585">
        <v>6787112.333333333</v>
      </c>
      <c r="J1585">
        <f>SUM(F1585:I1585)/SUM(B1585:E1585)</f>
        <v>0.74780442502325573</v>
      </c>
    </row>
    <row r="1586" spans="1:10">
      <c r="A1586" t="s">
        <v>486</v>
      </c>
      <c r="B1586">
        <v>11105483</v>
      </c>
      <c r="C1586">
        <v>8372690.333333333</v>
      </c>
      <c r="D1586">
        <v>5881507.333333333</v>
      </c>
      <c r="E1586">
        <v>5733781</v>
      </c>
      <c r="F1586">
        <v>5817304.333333333</v>
      </c>
      <c r="G1586">
        <v>6482310.333333333</v>
      </c>
      <c r="H1586">
        <v>4127959</v>
      </c>
      <c r="I1586">
        <v>6803313.666666667</v>
      </c>
      <c r="J1586">
        <f>SUM(F1586:I1586)/SUM(B1586:E1586)</f>
        <v>0.7471309429093802</v>
      </c>
    </row>
    <row r="1587" spans="1:10">
      <c r="A1587" t="s">
        <v>2197</v>
      </c>
      <c r="B1587">
        <v>66889769.111111104</v>
      </c>
      <c r="C1587">
        <v>55410612.111111134</v>
      </c>
      <c r="D1587">
        <v>58983813.111111127</v>
      </c>
      <c r="E1587">
        <v>42754375.333333336</v>
      </c>
      <c r="F1587">
        <v>30035352.666666668</v>
      </c>
      <c r="G1587">
        <v>49031080</v>
      </c>
      <c r="H1587">
        <v>35358853.333333366</v>
      </c>
      <c r="I1587">
        <v>52948610.888888896</v>
      </c>
      <c r="J1587">
        <f>SUM(F1587:I1587)/SUM(B1587:E1587)</f>
        <v>0.74707626074347067</v>
      </c>
    </row>
    <row r="1588" spans="1:10">
      <c r="A1588" t="s">
        <v>604</v>
      </c>
      <c r="B1588">
        <v>9503407.333333334</v>
      </c>
      <c r="C1588">
        <v>7737029.666666667</v>
      </c>
      <c r="D1588">
        <v>8167685.333333333</v>
      </c>
      <c r="E1588">
        <v>8922595.333333334</v>
      </c>
      <c r="F1588">
        <v>6669742.666666667</v>
      </c>
      <c r="G1588">
        <v>6030316</v>
      </c>
      <c r="H1588">
        <v>5235403.333333333</v>
      </c>
      <c r="I1588">
        <v>7705087</v>
      </c>
      <c r="J1588">
        <f>SUM(F1588:I1588)/SUM(B1588:E1588)</f>
        <v>0.74686900661257183</v>
      </c>
    </row>
    <row r="1589" spans="1:10">
      <c r="A1589" t="s">
        <v>1279</v>
      </c>
      <c r="B1589">
        <v>26636578.555555534</v>
      </c>
      <c r="C1589">
        <v>19758459.111111108</v>
      </c>
      <c r="D1589">
        <v>20083387.666666668</v>
      </c>
      <c r="E1589">
        <v>16425019.777777785</v>
      </c>
      <c r="F1589">
        <v>11757972.999999991</v>
      </c>
      <c r="G1589">
        <v>15564135.777777767</v>
      </c>
      <c r="H1589">
        <v>19462313.666666668</v>
      </c>
      <c r="I1589">
        <v>15106613.7777778</v>
      </c>
      <c r="J1589">
        <f>SUM(F1589:I1589)/SUM(B1589:E1589)</f>
        <v>0.74654359826992644</v>
      </c>
    </row>
    <row r="1590" spans="1:10">
      <c r="A1590" t="s">
        <v>2637</v>
      </c>
      <c r="B1590">
        <v>448441628.44444436</v>
      </c>
      <c r="C1590">
        <v>383369270.22222233</v>
      </c>
      <c r="D1590">
        <v>409408183.11111099</v>
      </c>
      <c r="E1590">
        <v>289952520.88888866</v>
      </c>
      <c r="F1590">
        <v>247277939.55555567</v>
      </c>
      <c r="G1590">
        <v>309138689.77777797</v>
      </c>
      <c r="H1590">
        <v>291365386.66666669</v>
      </c>
      <c r="I1590">
        <v>294857256.88888866</v>
      </c>
      <c r="J1590">
        <f>SUM(F1590:I1590)/SUM(B1590:E1590)</f>
        <v>0.74625160948575908</v>
      </c>
    </row>
    <row r="1591" spans="1:10">
      <c r="A1591" t="s">
        <v>142</v>
      </c>
      <c r="B1591">
        <v>1442804</v>
      </c>
      <c r="C1591">
        <v>3114842.3333333335</v>
      </c>
      <c r="D1591">
        <v>2788065.6666666665</v>
      </c>
      <c r="E1591">
        <v>1485091.6666666667</v>
      </c>
      <c r="F1591">
        <v>2008517.3333333333</v>
      </c>
      <c r="G1591">
        <v>2987260.3333333335</v>
      </c>
      <c r="H1591">
        <v>1039247.3333333334</v>
      </c>
      <c r="I1591">
        <v>553195</v>
      </c>
      <c r="J1591">
        <f>SUM(F1591:I1591)/SUM(B1591:E1591)</f>
        <v>0.74604987820851798</v>
      </c>
    </row>
    <row r="1592" spans="1:10">
      <c r="A1592" t="s">
        <v>460</v>
      </c>
      <c r="B1592">
        <v>3184780.6666666665</v>
      </c>
      <c r="C1592">
        <v>4086816.6666666665</v>
      </c>
      <c r="D1592">
        <v>3499291.6666666665</v>
      </c>
      <c r="E1592">
        <v>5922159.333333333</v>
      </c>
      <c r="F1592">
        <v>2773472.6666666665</v>
      </c>
      <c r="G1592">
        <v>3004464.6666666665</v>
      </c>
      <c r="H1592">
        <v>5506693.666666667</v>
      </c>
      <c r="I1592">
        <v>1168596</v>
      </c>
      <c r="J1592">
        <f>SUM(F1592:I1592)/SUM(B1592:E1592)</f>
        <v>0.74601275640788201</v>
      </c>
    </row>
    <row r="1593" spans="1:10">
      <c r="A1593" t="s">
        <v>745</v>
      </c>
      <c r="B1593">
        <v>13102977.333333334</v>
      </c>
      <c r="C1593">
        <v>9365590</v>
      </c>
      <c r="D1593">
        <v>12216783.666666666</v>
      </c>
      <c r="E1593">
        <v>6464711.666666667</v>
      </c>
      <c r="F1593">
        <v>4041817.6666666665</v>
      </c>
      <c r="G1593">
        <v>4453424</v>
      </c>
      <c r="H1593">
        <v>13885296.333333334</v>
      </c>
      <c r="I1593">
        <v>8298322.333333333</v>
      </c>
      <c r="J1593">
        <f>SUM(F1593:I1593)/SUM(B1593:E1593)</f>
        <v>0.7455361752871531</v>
      </c>
    </row>
    <row r="1594" spans="1:10">
      <c r="A1594" t="s">
        <v>2264</v>
      </c>
      <c r="B1594">
        <v>71891457.999999896</v>
      </c>
      <c r="C1594">
        <v>57038842.444444455</v>
      </c>
      <c r="D1594">
        <v>79713524.333333194</v>
      </c>
      <c r="E1594">
        <v>40939390.44444447</v>
      </c>
      <c r="F1594">
        <v>26526062.666666668</v>
      </c>
      <c r="G1594">
        <v>60602638.666666806</v>
      </c>
      <c r="H1594">
        <v>53230124.333333336</v>
      </c>
      <c r="I1594">
        <v>45713964.888888896</v>
      </c>
      <c r="J1594">
        <f>SUM(F1594:I1594)/SUM(B1594:E1594)</f>
        <v>0.74553407123103854</v>
      </c>
    </row>
    <row r="1595" spans="1:10">
      <c r="A1595" t="s">
        <v>1953</v>
      </c>
      <c r="B1595">
        <v>178814655.77777776</v>
      </c>
      <c r="C1595">
        <v>157695740.11111102</v>
      </c>
      <c r="D1595">
        <v>116993494.33333348</v>
      </c>
      <c r="E1595">
        <v>39467421.111111097</v>
      </c>
      <c r="F1595">
        <v>74972642.444444343</v>
      </c>
      <c r="G1595">
        <v>95430026.111111239</v>
      </c>
      <c r="H1595">
        <v>73979000.333333433</v>
      </c>
      <c r="I1595">
        <v>122760270.8888889</v>
      </c>
      <c r="J1595">
        <f>SUM(F1595:I1595)/SUM(B1595:E1595)</f>
        <v>0.74475315568521361</v>
      </c>
    </row>
    <row r="1596" spans="1:10">
      <c r="A1596" t="s">
        <v>696</v>
      </c>
      <c r="B1596">
        <v>12703821.666666666</v>
      </c>
      <c r="C1596">
        <v>5604331.666666667</v>
      </c>
      <c r="D1596">
        <v>3183673.6666666665</v>
      </c>
      <c r="E1596">
        <v>6000063</v>
      </c>
      <c r="F1596">
        <v>2946992.6666666665</v>
      </c>
      <c r="G1596">
        <v>5666254.666666667</v>
      </c>
      <c r="H1596">
        <v>7194199</v>
      </c>
      <c r="I1596">
        <v>4660881.333333333</v>
      </c>
      <c r="J1596">
        <f>SUM(F1596:I1596)/SUM(B1596:E1596)</f>
        <v>0.74452239066381642</v>
      </c>
    </row>
    <row r="1597" spans="1:10">
      <c r="A1597" t="s">
        <v>2105</v>
      </c>
      <c r="B1597">
        <v>89419592</v>
      </c>
      <c r="C1597">
        <v>57601446</v>
      </c>
      <c r="D1597">
        <v>79448946.666666672</v>
      </c>
      <c r="E1597">
        <v>88951981.333333328</v>
      </c>
      <c r="F1597">
        <v>30606262</v>
      </c>
      <c r="G1597">
        <v>59653692</v>
      </c>
      <c r="H1597">
        <v>80884221.333333328</v>
      </c>
      <c r="I1597">
        <v>63642990.666666664</v>
      </c>
      <c r="J1597">
        <f>SUM(F1597:I1597)/SUM(B1597:E1597)</f>
        <v>0.74435895818365416</v>
      </c>
    </row>
    <row r="1598" spans="1:10">
      <c r="A1598" t="s">
        <v>934</v>
      </c>
      <c r="B1598">
        <v>11745681.333333308</v>
      </c>
      <c r="C1598">
        <v>36773387.000000037</v>
      </c>
      <c r="D1598">
        <v>23467221.999999974</v>
      </c>
      <c r="E1598">
        <v>31276184.222222235</v>
      </c>
      <c r="F1598">
        <v>24009887.888888899</v>
      </c>
      <c r="G1598">
        <v>12716421.2222222</v>
      </c>
      <c r="H1598">
        <v>14770476.333333334</v>
      </c>
      <c r="I1598">
        <v>25365423.333333358</v>
      </c>
      <c r="J1598">
        <f>SUM(F1598:I1598)/SUM(B1598:E1598)</f>
        <v>0.74433824202446042</v>
      </c>
    </row>
    <row r="1599" spans="1:10">
      <c r="A1599" t="s">
        <v>1614</v>
      </c>
      <c r="B1599">
        <v>41892486</v>
      </c>
      <c r="C1599">
        <v>15958131.888888866</v>
      </c>
      <c r="D1599">
        <v>32299174.333333332</v>
      </c>
      <c r="E1599">
        <v>14048019.111111114</v>
      </c>
      <c r="F1599">
        <v>11847908.222222209</v>
      </c>
      <c r="G1599">
        <v>20536244.333333332</v>
      </c>
      <c r="H1599">
        <v>20593712.888888899</v>
      </c>
      <c r="I1599">
        <v>24560882.333333332</v>
      </c>
      <c r="J1599">
        <f>SUM(F1599:I1599)/SUM(B1599:E1599)</f>
        <v>0.74414948630473587</v>
      </c>
    </row>
    <row r="1600" spans="1:10">
      <c r="A1600" t="s">
        <v>802</v>
      </c>
      <c r="B1600">
        <v>13645498.666666677</v>
      </c>
      <c r="C1600">
        <v>9761584.8888888862</v>
      </c>
      <c r="D1600">
        <v>10435593.222222224</v>
      </c>
      <c r="E1600">
        <v>10487600.000000015</v>
      </c>
      <c r="F1600">
        <v>6324090.5555555569</v>
      </c>
      <c r="G1600">
        <v>8739774.1111111138</v>
      </c>
      <c r="H1600">
        <v>11497328.000000009</v>
      </c>
      <c r="I1600">
        <v>6426894.1111111091</v>
      </c>
      <c r="J1600">
        <f>SUM(F1600:I1600)/SUM(B1600:E1600)</f>
        <v>0.74414348782758533</v>
      </c>
    </row>
    <row r="1601" spans="1:10">
      <c r="A1601" t="s">
        <v>708</v>
      </c>
      <c r="B1601">
        <v>15416914.333333334</v>
      </c>
      <c r="C1601">
        <v>7229541</v>
      </c>
      <c r="D1601">
        <v>11836218.666666666</v>
      </c>
      <c r="E1601">
        <v>4327498.333333333</v>
      </c>
      <c r="F1601">
        <v>3558874.6666666665</v>
      </c>
      <c r="G1601">
        <v>9902469.666666666</v>
      </c>
      <c r="H1601">
        <v>6924852.666666667</v>
      </c>
      <c r="I1601">
        <v>8491810.666666666</v>
      </c>
      <c r="J1601">
        <f>SUM(F1601:I1601)/SUM(B1601:E1601)</f>
        <v>0.74408346911317058</v>
      </c>
    </row>
    <row r="1602" spans="1:10">
      <c r="A1602" t="s">
        <v>2375</v>
      </c>
      <c r="B1602">
        <v>131090499.33333333</v>
      </c>
      <c r="C1602">
        <v>86585067.444444433</v>
      </c>
      <c r="D1602">
        <v>62145916.44444447</v>
      </c>
      <c r="E1602">
        <v>60368087.111111008</v>
      </c>
      <c r="F1602">
        <v>42278190.333333336</v>
      </c>
      <c r="G1602">
        <v>89575156.22222209</v>
      </c>
      <c r="H1602">
        <v>54824654.888888866</v>
      </c>
      <c r="I1602">
        <v>66450232.333333232</v>
      </c>
      <c r="J1602">
        <f>SUM(F1602:I1602)/SUM(B1602:E1602)</f>
        <v>0.74407993616544732</v>
      </c>
    </row>
    <row r="1603" spans="1:10">
      <c r="A1603" t="s">
        <v>2330</v>
      </c>
      <c r="B1603">
        <v>99877240</v>
      </c>
      <c r="C1603">
        <v>78938432</v>
      </c>
      <c r="D1603">
        <v>93896526.666666672</v>
      </c>
      <c r="E1603">
        <v>63082808</v>
      </c>
      <c r="F1603">
        <v>49254261.333333336</v>
      </c>
      <c r="G1603">
        <v>67650680</v>
      </c>
      <c r="H1603">
        <v>63914185.333333336</v>
      </c>
      <c r="I1603">
        <v>68972586.666666672</v>
      </c>
      <c r="J1603">
        <f>SUM(F1603:I1603)/SUM(B1603:E1603)</f>
        <v>0.74388155980322213</v>
      </c>
    </row>
    <row r="1604" spans="1:10">
      <c r="A1604" t="s">
        <v>97</v>
      </c>
      <c r="B1604">
        <v>5548688</v>
      </c>
      <c r="C1604">
        <v>4867551.333333333</v>
      </c>
      <c r="D1604">
        <v>4478343</v>
      </c>
      <c r="E1604">
        <v>3559000.6666666665</v>
      </c>
      <c r="F1604">
        <v>3562627</v>
      </c>
      <c r="G1604">
        <v>2795409.6666666665</v>
      </c>
      <c r="H1604">
        <v>2913830.6666666665</v>
      </c>
      <c r="I1604">
        <v>4449637</v>
      </c>
      <c r="J1604">
        <f>SUM(F1604:I1604)/SUM(B1604:E1604)</f>
        <v>0.74356857057696235</v>
      </c>
    </row>
    <row r="1605" spans="1:10">
      <c r="A1605" t="s">
        <v>1900</v>
      </c>
      <c r="B1605">
        <v>41292494</v>
      </c>
      <c r="C1605">
        <v>28738520.833333332</v>
      </c>
      <c r="D1605">
        <v>11448833.666666666</v>
      </c>
      <c r="E1605">
        <v>35325830.666666664</v>
      </c>
      <c r="F1605">
        <v>37671837</v>
      </c>
      <c r="G1605">
        <v>20330819.333333332</v>
      </c>
      <c r="H1605">
        <v>18249539</v>
      </c>
      <c r="I1605">
        <v>10583068.333333334</v>
      </c>
      <c r="J1605">
        <f>SUM(F1605:I1605)/SUM(B1605:E1605)</f>
        <v>0.74341645274596557</v>
      </c>
    </row>
    <row r="1606" spans="1:10">
      <c r="A1606" t="s">
        <v>1335</v>
      </c>
      <c r="B1606">
        <v>22035101.888888866</v>
      </c>
      <c r="C1606">
        <v>19487934.777777765</v>
      </c>
      <c r="D1606">
        <v>18238763.555555567</v>
      </c>
      <c r="E1606">
        <v>10738290.111111099</v>
      </c>
      <c r="F1606">
        <v>10200272.666666666</v>
      </c>
      <c r="G1606">
        <v>10098464.333333323</v>
      </c>
      <c r="H1606">
        <v>20811480.555555534</v>
      </c>
      <c r="I1606">
        <v>11300620.111111125</v>
      </c>
      <c r="J1606">
        <f>SUM(F1606:I1606)/SUM(B1606:E1606)</f>
        <v>0.74341518456021283</v>
      </c>
    </row>
    <row r="1607" spans="1:10">
      <c r="A1607" t="s">
        <v>2201</v>
      </c>
      <c r="B1607">
        <v>52194255.666666664</v>
      </c>
      <c r="C1607">
        <v>59019559.111111104</v>
      </c>
      <c r="D1607">
        <v>78042243.777777657</v>
      </c>
      <c r="E1607">
        <v>18734677.111111119</v>
      </c>
      <c r="F1607">
        <v>26138169.555555567</v>
      </c>
      <c r="G1607">
        <v>47097448.111111104</v>
      </c>
      <c r="H1607">
        <v>37049670.444444433</v>
      </c>
      <c r="I1607">
        <v>44299882.222222231</v>
      </c>
      <c r="J1607">
        <f>SUM(F1607:I1607)/SUM(B1607:E1607)</f>
        <v>0.74323103785294142</v>
      </c>
    </row>
    <row r="1608" spans="1:10">
      <c r="A1608" t="s">
        <v>2412</v>
      </c>
      <c r="B1608">
        <v>154769393.99999991</v>
      </c>
      <c r="C1608">
        <v>112303079.33333343</v>
      </c>
      <c r="D1608">
        <v>156506385.44444424</v>
      </c>
      <c r="E1608">
        <v>89455737.333333194</v>
      </c>
      <c r="F1608">
        <v>49503363.55555556</v>
      </c>
      <c r="G1608">
        <v>125888414.77777798</v>
      </c>
      <c r="H1608">
        <v>91481733.222222224</v>
      </c>
      <c r="I1608">
        <v>114391221</v>
      </c>
      <c r="J1608">
        <f>SUM(F1608:I1608)/SUM(B1608:E1608)</f>
        <v>0.74315598878829436</v>
      </c>
    </row>
    <row r="1609" spans="1:10">
      <c r="A1609" t="s">
        <v>2214</v>
      </c>
      <c r="B1609">
        <v>91117254</v>
      </c>
      <c r="C1609">
        <v>77776024.222222343</v>
      </c>
      <c r="D1609">
        <v>78174950.444444537</v>
      </c>
      <c r="E1609">
        <v>41429152.222222231</v>
      </c>
      <c r="F1609">
        <v>30074367.666666668</v>
      </c>
      <c r="G1609">
        <v>66189235</v>
      </c>
      <c r="H1609">
        <v>62273807.333333336</v>
      </c>
      <c r="I1609">
        <v>55799483</v>
      </c>
      <c r="J1609">
        <f>SUM(F1609:I1609)/SUM(B1609:E1609)</f>
        <v>0.74294224904089856</v>
      </c>
    </row>
    <row r="1610" spans="1:10">
      <c r="A1610" t="s">
        <v>1717</v>
      </c>
      <c r="B1610">
        <v>59674785.222222328</v>
      </c>
      <c r="C1610">
        <v>34803986.333333336</v>
      </c>
      <c r="D1610">
        <v>44682271.222222231</v>
      </c>
      <c r="E1610">
        <v>36740822.888888903</v>
      </c>
      <c r="F1610">
        <v>21874726.333333325</v>
      </c>
      <c r="G1610">
        <v>25125131.111111134</v>
      </c>
      <c r="H1610">
        <v>31128905</v>
      </c>
      <c r="I1610">
        <v>52507232</v>
      </c>
      <c r="J1610">
        <f>SUM(F1610:I1610)/SUM(B1610:E1610)</f>
        <v>0.74266406413220798</v>
      </c>
    </row>
    <row r="1611" spans="1:10">
      <c r="A1611" t="s">
        <v>1711</v>
      </c>
      <c r="B1611">
        <v>42149179.999999963</v>
      </c>
      <c r="C1611">
        <v>40075657.888888903</v>
      </c>
      <c r="D1611">
        <v>37278310.444444433</v>
      </c>
      <c r="E1611">
        <v>22709438.777777765</v>
      </c>
      <c r="F1611">
        <v>20276825.888888866</v>
      </c>
      <c r="G1611">
        <v>25054161</v>
      </c>
      <c r="H1611">
        <v>40026712.111111097</v>
      </c>
      <c r="I1611">
        <v>20168372.666666668</v>
      </c>
      <c r="J1611">
        <f>SUM(F1611:I1611)/SUM(B1611:E1611)</f>
        <v>0.74203046165118169</v>
      </c>
    </row>
    <row r="1612" spans="1:10">
      <c r="A1612" t="s">
        <v>922</v>
      </c>
      <c r="B1612">
        <v>12196303.333333334</v>
      </c>
      <c r="C1612">
        <v>10990507</v>
      </c>
      <c r="D1612">
        <v>11844388.666666666</v>
      </c>
      <c r="E1612">
        <v>12652086</v>
      </c>
      <c r="F1612">
        <v>7379045.333333333</v>
      </c>
      <c r="G1612">
        <v>7529486.333333333</v>
      </c>
      <c r="H1612">
        <v>9565119.5</v>
      </c>
      <c r="I1612">
        <v>10884916</v>
      </c>
      <c r="J1612">
        <f>SUM(F1612:I1612)/SUM(B1612:E1612)</f>
        <v>0.74152959819497888</v>
      </c>
    </row>
    <row r="1613" spans="1:10">
      <c r="A1613" t="s">
        <v>1787</v>
      </c>
      <c r="B1613">
        <v>112551389.33333324</v>
      </c>
      <c r="C1613">
        <v>66108694.555555664</v>
      </c>
      <c r="D1613">
        <v>89326497.333333239</v>
      </c>
      <c r="E1613">
        <v>25026927.333333332</v>
      </c>
      <c r="F1613">
        <v>31816743.666666668</v>
      </c>
      <c r="G1613">
        <v>52659421.44444444</v>
      </c>
      <c r="H1613">
        <v>54462040.222222209</v>
      </c>
      <c r="I1613">
        <v>78177983.111111119</v>
      </c>
      <c r="J1613">
        <f>SUM(F1613:I1613)/SUM(B1613:E1613)</f>
        <v>0.74097671986095182</v>
      </c>
    </row>
    <row r="1614" spans="1:10">
      <c r="A1614" t="s">
        <v>1098</v>
      </c>
      <c r="B1614">
        <v>10705940.333333334</v>
      </c>
      <c r="C1614">
        <v>11810772.666666666</v>
      </c>
      <c r="D1614">
        <v>11713798.333333334</v>
      </c>
      <c r="E1614">
        <v>6946188.666666667</v>
      </c>
      <c r="F1614">
        <v>2116937.3333333335</v>
      </c>
      <c r="G1614">
        <v>3548453.3333333335</v>
      </c>
      <c r="H1614">
        <v>8345808.666666667</v>
      </c>
      <c r="I1614">
        <v>16492505.666666666</v>
      </c>
      <c r="J1614">
        <f>SUM(F1614:I1614)/SUM(B1614:E1614)</f>
        <v>0.74080013697066549</v>
      </c>
    </row>
    <row r="1615" spans="1:10">
      <c r="A1615" t="s">
        <v>608</v>
      </c>
      <c r="B1615">
        <v>7966897</v>
      </c>
      <c r="C1615">
        <v>10361268</v>
      </c>
      <c r="D1615">
        <v>11485807.333333334</v>
      </c>
      <c r="E1615">
        <v>8736869.666666666</v>
      </c>
      <c r="F1615">
        <v>5226985.333333333</v>
      </c>
      <c r="G1615">
        <v>6562839.666666667</v>
      </c>
      <c r="H1615">
        <v>9549363.666666666</v>
      </c>
      <c r="I1615">
        <v>7211371.333333333</v>
      </c>
      <c r="J1615">
        <f>SUM(F1615:I1615)/SUM(B1615:E1615)</f>
        <v>0.74059497844430988</v>
      </c>
    </row>
    <row r="1616" spans="1:10">
      <c r="A1616" t="s">
        <v>2485</v>
      </c>
      <c r="B1616">
        <v>147689349.77777788</v>
      </c>
      <c r="C1616">
        <v>142211947.55555543</v>
      </c>
      <c r="D1616">
        <v>128870611.11111112</v>
      </c>
      <c r="E1616">
        <v>111341214.22222233</v>
      </c>
      <c r="F1616">
        <v>76420513.111111104</v>
      </c>
      <c r="G1616">
        <v>113339403.77777767</v>
      </c>
      <c r="H1616">
        <v>102987672.44444434</v>
      </c>
      <c r="I1616">
        <v>99751812.888888791</v>
      </c>
      <c r="J1616">
        <f>SUM(F1616:I1616)/SUM(B1616:E1616)</f>
        <v>0.74040687815423911</v>
      </c>
    </row>
    <row r="1617" spans="1:10">
      <c r="A1617" t="s">
        <v>904</v>
      </c>
      <c r="B1617">
        <v>18398615.666666668</v>
      </c>
      <c r="C1617">
        <v>14997308.166666666</v>
      </c>
      <c r="D1617">
        <v>16003198.166666666</v>
      </c>
      <c r="E1617">
        <v>8117898.5</v>
      </c>
      <c r="F1617">
        <v>9537057</v>
      </c>
      <c r="G1617">
        <v>10643240.666666666</v>
      </c>
      <c r="H1617">
        <v>9745373.166666666</v>
      </c>
      <c r="I1617">
        <v>12657204.833333334</v>
      </c>
      <c r="J1617">
        <f>SUM(F1617:I1617)/SUM(B1617:E1617)</f>
        <v>0.74035259991721347</v>
      </c>
    </row>
    <row r="1618" spans="1:10">
      <c r="A1618" t="s">
        <v>1191</v>
      </c>
      <c r="B1618">
        <v>24862383</v>
      </c>
      <c r="C1618">
        <v>18137467.333333332</v>
      </c>
      <c r="D1618">
        <v>20168124</v>
      </c>
      <c r="E1618">
        <v>12112435.333333334</v>
      </c>
      <c r="F1618">
        <v>9142400.333333334</v>
      </c>
      <c r="G1618">
        <v>16445621</v>
      </c>
      <c r="H1618">
        <v>13610687</v>
      </c>
      <c r="I1618">
        <v>16528771.333333334</v>
      </c>
      <c r="J1618">
        <f>SUM(F1618:I1618)/SUM(B1618:E1618)</f>
        <v>0.74026536137916621</v>
      </c>
    </row>
    <row r="1619" spans="1:10">
      <c r="A1619" t="s">
        <v>607</v>
      </c>
      <c r="B1619">
        <v>15172961.333333334</v>
      </c>
      <c r="C1619">
        <v>8131383</v>
      </c>
      <c r="D1619">
        <v>6831719.333333333</v>
      </c>
      <c r="E1619">
        <v>5157999.666666667</v>
      </c>
      <c r="F1619">
        <v>4299619.333333333</v>
      </c>
      <c r="G1619">
        <v>8071980.333333333</v>
      </c>
      <c r="H1619">
        <v>5248516.333333333</v>
      </c>
      <c r="I1619">
        <v>8501664.666666666</v>
      </c>
      <c r="J1619">
        <f>SUM(F1619:I1619)/SUM(B1619:E1619)</f>
        <v>0.74011825784865226</v>
      </c>
    </row>
    <row r="1620" spans="1:10">
      <c r="A1620" t="s">
        <v>1508</v>
      </c>
      <c r="B1620">
        <v>29721406.833333332</v>
      </c>
      <c r="C1620">
        <v>25363122.333333332</v>
      </c>
      <c r="D1620">
        <v>29218237.166666668</v>
      </c>
      <c r="E1620">
        <v>21791502</v>
      </c>
      <c r="F1620">
        <v>12743507.5</v>
      </c>
      <c r="G1620">
        <v>22083241.166666668</v>
      </c>
      <c r="H1620">
        <v>20627499.666666668</v>
      </c>
      <c r="I1620">
        <v>23067159</v>
      </c>
      <c r="J1620">
        <f>SUM(F1620:I1620)/SUM(B1620:E1620)</f>
        <v>0.74010979638061203</v>
      </c>
    </row>
    <row r="1621" spans="1:10">
      <c r="A1621" t="s">
        <v>2397</v>
      </c>
      <c r="B1621">
        <v>176317952.88888898</v>
      </c>
      <c r="C1621">
        <v>175200786.66666657</v>
      </c>
      <c r="D1621">
        <v>205532958.66666666</v>
      </c>
      <c r="E1621">
        <v>89670887.999999866</v>
      </c>
      <c r="F1621">
        <v>69363066</v>
      </c>
      <c r="G1621">
        <v>121904249.88888878</v>
      </c>
      <c r="H1621">
        <v>127782262.66666667</v>
      </c>
      <c r="I1621">
        <v>159549605.33333334</v>
      </c>
      <c r="J1621">
        <f>SUM(F1621:I1621)/SUM(B1621:E1621)</f>
        <v>0.74003783706486492</v>
      </c>
    </row>
    <row r="1622" spans="1:10">
      <c r="A1622" t="s">
        <v>120</v>
      </c>
      <c r="B1622">
        <v>2060851.3333333333</v>
      </c>
      <c r="C1622">
        <v>1119150.3333333333</v>
      </c>
      <c r="D1622">
        <v>3342703</v>
      </c>
      <c r="E1622">
        <v>338889.66666666669</v>
      </c>
      <c r="F1622">
        <v>1405408.3333333333</v>
      </c>
      <c r="G1622">
        <v>462753.66666666669</v>
      </c>
      <c r="H1622">
        <v>1889485</v>
      </c>
      <c r="I1622">
        <v>1319072</v>
      </c>
      <c r="J1622">
        <f>SUM(F1622:I1622)/SUM(B1622:E1622)</f>
        <v>0.73987454713513379</v>
      </c>
    </row>
    <row r="1623" spans="1:10">
      <c r="A1623" t="s">
        <v>2035</v>
      </c>
      <c r="B1623">
        <v>69391848.888889015</v>
      </c>
      <c r="C1623">
        <v>46091754.44444444</v>
      </c>
      <c r="D1623">
        <v>52871978.222222202</v>
      </c>
      <c r="E1623">
        <v>32282058.222222235</v>
      </c>
      <c r="F1623">
        <v>22330330.333333332</v>
      </c>
      <c r="G1623">
        <v>41016898</v>
      </c>
      <c r="H1623">
        <v>48001026</v>
      </c>
      <c r="I1623">
        <v>37071290.111111134</v>
      </c>
      <c r="J1623">
        <f>SUM(F1623:I1623)/SUM(B1623:E1623)</f>
        <v>0.73973928625172669</v>
      </c>
    </row>
    <row r="1624" spans="1:10">
      <c r="A1624" t="s">
        <v>2156</v>
      </c>
      <c r="B1624">
        <v>78483583.111111239</v>
      </c>
      <c r="C1624">
        <v>63958540.000000097</v>
      </c>
      <c r="D1624">
        <v>66995379.66666653</v>
      </c>
      <c r="E1624">
        <v>51794155.999999963</v>
      </c>
      <c r="F1624">
        <v>34736259.444444433</v>
      </c>
      <c r="G1624">
        <v>56455656.777777798</v>
      </c>
      <c r="H1624">
        <v>53116400.44444444</v>
      </c>
      <c r="I1624">
        <v>48858388.55555556</v>
      </c>
      <c r="J1624">
        <f>SUM(F1624:I1624)/SUM(B1624:E1624)</f>
        <v>0.73944600025123108</v>
      </c>
    </row>
    <row r="1625" spans="1:10">
      <c r="A1625" t="s">
        <v>2038</v>
      </c>
      <c r="B1625">
        <v>46390374.777777798</v>
      </c>
      <c r="C1625">
        <v>49054078.888888769</v>
      </c>
      <c r="D1625">
        <v>59262934.222222328</v>
      </c>
      <c r="E1625">
        <v>31093402.666666631</v>
      </c>
      <c r="F1625">
        <v>29986663.111111101</v>
      </c>
      <c r="G1625">
        <v>24113137.555555534</v>
      </c>
      <c r="H1625">
        <v>36231440.444444433</v>
      </c>
      <c r="I1625">
        <v>47001842.333333373</v>
      </c>
      <c r="J1625">
        <f>SUM(F1625:I1625)/SUM(B1625:E1625)</f>
        <v>0.73914154527443221</v>
      </c>
    </row>
    <row r="1626" spans="1:10">
      <c r="A1626" t="s">
        <v>2181</v>
      </c>
      <c r="B1626">
        <v>43334586.833333336</v>
      </c>
      <c r="C1626">
        <v>33808571.666666664</v>
      </c>
      <c r="D1626">
        <v>102203890.66666667</v>
      </c>
      <c r="E1626">
        <v>49080784.666666664</v>
      </c>
      <c r="F1626">
        <v>12292851.166666666</v>
      </c>
      <c r="G1626">
        <v>47829854</v>
      </c>
      <c r="H1626">
        <v>69464029.5</v>
      </c>
      <c r="I1626">
        <v>39227118.666666664</v>
      </c>
      <c r="J1626">
        <f>SUM(F1626:I1626)/SUM(B1626:E1626)</f>
        <v>0.73902488370355124</v>
      </c>
    </row>
    <row r="1627" spans="1:10">
      <c r="A1627" t="s">
        <v>2454</v>
      </c>
      <c r="B1627">
        <v>138906354.66666666</v>
      </c>
      <c r="C1627">
        <v>102887886.66666667</v>
      </c>
      <c r="D1627">
        <v>154809386.66666666</v>
      </c>
      <c r="E1627">
        <v>112411749.33333333</v>
      </c>
      <c r="F1627">
        <v>73843136</v>
      </c>
      <c r="G1627">
        <v>79663090.666666672</v>
      </c>
      <c r="H1627">
        <v>86216621.333333328</v>
      </c>
      <c r="I1627">
        <v>136272464</v>
      </c>
      <c r="J1627">
        <f>SUM(F1627:I1627)/SUM(B1627:E1627)</f>
        <v>0.73867181374714364</v>
      </c>
    </row>
    <row r="1628" spans="1:10">
      <c r="A1628" t="s">
        <v>1834</v>
      </c>
      <c r="B1628">
        <v>50771548.222222097</v>
      </c>
      <c r="C1628">
        <v>37527554.444444433</v>
      </c>
      <c r="D1628">
        <v>42551949.333333299</v>
      </c>
      <c r="E1628">
        <v>30430399.111111101</v>
      </c>
      <c r="F1628">
        <v>20871248.999999966</v>
      </c>
      <c r="G1628">
        <v>30465519.666666668</v>
      </c>
      <c r="H1628">
        <v>33416391.555555567</v>
      </c>
      <c r="I1628">
        <v>34333814.666666664</v>
      </c>
      <c r="J1628">
        <f>SUM(F1628:I1628)/SUM(B1628:E1628)</f>
        <v>0.73837985750045609</v>
      </c>
    </row>
    <row r="1629" spans="1:10">
      <c r="A1629" t="s">
        <v>692</v>
      </c>
      <c r="B1629">
        <v>19751990.5</v>
      </c>
      <c r="C1629">
        <v>12534173.166666666</v>
      </c>
      <c r="D1629">
        <v>16602087</v>
      </c>
      <c r="E1629">
        <v>16779028.333333332</v>
      </c>
      <c r="F1629">
        <v>9764197.833333334</v>
      </c>
      <c r="G1629">
        <v>16686890.666666666</v>
      </c>
      <c r="H1629">
        <v>13156280.666666666</v>
      </c>
      <c r="I1629">
        <v>8871721</v>
      </c>
      <c r="J1629">
        <f>SUM(F1629:I1629)/SUM(B1629:E1629)</f>
        <v>0.7382533722261686</v>
      </c>
    </row>
    <row r="1630" spans="1:10">
      <c r="A1630" t="s">
        <v>1637</v>
      </c>
      <c r="B1630">
        <v>48826456</v>
      </c>
      <c r="C1630">
        <v>55728515</v>
      </c>
      <c r="D1630">
        <v>32314578</v>
      </c>
      <c r="E1630">
        <v>32177041.333333332</v>
      </c>
      <c r="F1630">
        <v>32751193.666666668</v>
      </c>
      <c r="G1630">
        <v>24448661</v>
      </c>
      <c r="H1630">
        <v>27637737.166666668</v>
      </c>
      <c r="I1630">
        <v>39946715.666666664</v>
      </c>
      <c r="J1630">
        <f>SUM(F1630:I1630)/SUM(B1630:E1630)</f>
        <v>0.73816518424858457</v>
      </c>
    </row>
    <row r="1631" spans="1:10">
      <c r="A1631" t="s">
        <v>1052</v>
      </c>
      <c r="B1631">
        <v>20364838.888888877</v>
      </c>
      <c r="C1631">
        <v>16432723.222222209</v>
      </c>
      <c r="D1631">
        <v>21146378.555555578</v>
      </c>
      <c r="E1631">
        <v>12449443.111111114</v>
      </c>
      <c r="F1631">
        <v>11231197.666666666</v>
      </c>
      <c r="G1631">
        <v>11841875.888888886</v>
      </c>
      <c r="H1631">
        <v>14706850.555555567</v>
      </c>
      <c r="I1631">
        <v>14177769.555555567</v>
      </c>
      <c r="J1631">
        <f>SUM(F1631:I1631)/SUM(B1631:E1631)</f>
        <v>0.73810478880643049</v>
      </c>
    </row>
    <row r="1632" spans="1:10">
      <c r="A1632" t="s">
        <v>215</v>
      </c>
      <c r="B1632">
        <v>3945773</v>
      </c>
      <c r="C1632">
        <v>2829146</v>
      </c>
      <c r="D1632">
        <v>3365575.3333333335</v>
      </c>
      <c r="E1632">
        <v>2636079.3333333335</v>
      </c>
      <c r="F1632">
        <v>2399867.3333333335</v>
      </c>
      <c r="G1632">
        <v>2006121.3333333333</v>
      </c>
      <c r="H1632">
        <v>2313111.3333333335</v>
      </c>
      <c r="I1632">
        <v>2708951.6666666665</v>
      </c>
      <c r="J1632">
        <f>SUM(F1632:I1632)/SUM(B1632:E1632)</f>
        <v>0.73791705919278661</v>
      </c>
    </row>
    <row r="1633" spans="1:10">
      <c r="A1633" t="s">
        <v>370</v>
      </c>
      <c r="B1633">
        <v>679723.33333333337</v>
      </c>
      <c r="C1633">
        <v>5282737.666666667</v>
      </c>
      <c r="D1633">
        <v>14797325.666666666</v>
      </c>
      <c r="E1633">
        <v>10168160.666666666</v>
      </c>
      <c r="F1633">
        <v>1020238.3333333334</v>
      </c>
      <c r="G1633">
        <v>2593480.6666666665</v>
      </c>
      <c r="H1633">
        <v>12796182.666666666</v>
      </c>
      <c r="I1633">
        <v>6408161.666666667</v>
      </c>
      <c r="J1633">
        <f>SUM(F1633:I1633)/SUM(B1633:E1633)</f>
        <v>0.73778136930350446</v>
      </c>
    </row>
    <row r="1634" spans="1:10">
      <c r="A1634" t="s">
        <v>1971</v>
      </c>
      <c r="B1634">
        <v>91205482.666666672</v>
      </c>
      <c r="C1634">
        <v>59675939.666666664</v>
      </c>
      <c r="D1634">
        <v>50451648.666666664</v>
      </c>
      <c r="E1634">
        <v>33539156.666666668</v>
      </c>
      <c r="F1634">
        <v>22915910.833333332</v>
      </c>
      <c r="G1634">
        <v>58605584.333333336</v>
      </c>
      <c r="H1634">
        <v>35814329.333333336</v>
      </c>
      <c r="I1634">
        <v>55892834</v>
      </c>
      <c r="J1634">
        <f>SUM(F1634:I1634)/SUM(B1634:E1634)</f>
        <v>0.73754423935488911</v>
      </c>
    </row>
    <row r="1635" spans="1:10">
      <c r="A1635" t="s">
        <v>743</v>
      </c>
      <c r="B1635">
        <v>13788877.444444453</v>
      </c>
      <c r="C1635">
        <v>16060236.444444457</v>
      </c>
      <c r="D1635">
        <v>16897846.777777765</v>
      </c>
      <c r="E1635">
        <v>13269195.444444433</v>
      </c>
      <c r="F1635">
        <v>12831762.333333334</v>
      </c>
      <c r="G1635">
        <v>10351120.666666681</v>
      </c>
      <c r="H1635">
        <v>7982149</v>
      </c>
      <c r="I1635">
        <v>13095751.444444442</v>
      </c>
      <c r="J1635">
        <f>SUM(F1635:I1635)/SUM(B1635:E1635)</f>
        <v>0.73748114361909667</v>
      </c>
    </row>
    <row r="1636" spans="1:10">
      <c r="A1636" t="s">
        <v>1657</v>
      </c>
      <c r="B1636">
        <v>42719560</v>
      </c>
      <c r="C1636">
        <v>35504455.111111134</v>
      </c>
      <c r="D1636">
        <v>47712707.666666768</v>
      </c>
      <c r="E1636">
        <v>18281068</v>
      </c>
      <c r="F1636">
        <v>8239408.2222222202</v>
      </c>
      <c r="G1636">
        <v>32414225.888888877</v>
      </c>
      <c r="H1636">
        <v>30374875.444444433</v>
      </c>
      <c r="I1636">
        <v>35284400.222222202</v>
      </c>
      <c r="J1636">
        <f>SUM(F1636:I1636)/SUM(B1636:E1636)</f>
        <v>0.73716917451324027</v>
      </c>
    </row>
    <row r="1637" spans="1:10">
      <c r="A1637" t="s">
        <v>1999</v>
      </c>
      <c r="B1637">
        <v>68524223.111111239</v>
      </c>
      <c r="C1637">
        <v>71776503.444444314</v>
      </c>
      <c r="D1637">
        <v>80142508</v>
      </c>
      <c r="E1637">
        <v>61323082.222222209</v>
      </c>
      <c r="F1637">
        <v>47633983</v>
      </c>
      <c r="G1637">
        <v>55493682.888888896</v>
      </c>
      <c r="H1637">
        <v>53706362.222222231</v>
      </c>
      <c r="I1637">
        <v>50830816.777777769</v>
      </c>
      <c r="J1637">
        <f>SUM(F1637:I1637)/SUM(B1637:E1637)</f>
        <v>0.73701089350814453</v>
      </c>
    </row>
    <row r="1638" spans="1:10">
      <c r="A1638" t="s">
        <v>791</v>
      </c>
      <c r="B1638">
        <v>19615678.555555534</v>
      </c>
      <c r="C1638">
        <v>15092797.11111111</v>
      </c>
      <c r="D1638">
        <v>17031626.111111101</v>
      </c>
      <c r="E1638">
        <v>10647989.555555552</v>
      </c>
      <c r="F1638">
        <v>8529039.6666666791</v>
      </c>
      <c r="G1638">
        <v>10490851.333333343</v>
      </c>
      <c r="H1638">
        <v>12826241.555555558</v>
      </c>
      <c r="I1638">
        <v>14128914.888888875</v>
      </c>
      <c r="J1638">
        <f>SUM(F1638:I1638)/SUM(B1638:E1638)</f>
        <v>0.73692024330099148</v>
      </c>
    </row>
    <row r="1639" spans="1:10">
      <c r="A1639" t="s">
        <v>2450</v>
      </c>
      <c r="B1639">
        <v>229260750.00000033</v>
      </c>
      <c r="C1639">
        <v>245379250.22222224</v>
      </c>
      <c r="D1639">
        <v>112192750.33333321</v>
      </c>
      <c r="E1639">
        <v>84484697.111111119</v>
      </c>
      <c r="F1639">
        <v>97056440.888888896</v>
      </c>
      <c r="G1639">
        <v>166947398.66666678</v>
      </c>
      <c r="H1639">
        <v>127965117.22222222</v>
      </c>
      <c r="I1639">
        <v>102730111.22222213</v>
      </c>
      <c r="J1639">
        <f>SUM(F1639:I1639)/SUM(B1639:E1639)</f>
        <v>0.73690780676035073</v>
      </c>
    </row>
    <row r="1640" spans="1:10">
      <c r="A1640" t="s">
        <v>1156</v>
      </c>
      <c r="B1640">
        <v>23837953.833333343</v>
      </c>
      <c r="C1640">
        <v>24096413.444444459</v>
      </c>
      <c r="D1640">
        <v>17912892.833333332</v>
      </c>
      <c r="E1640">
        <v>20397563.944444433</v>
      </c>
      <c r="F1640">
        <v>19855425.055555567</v>
      </c>
      <c r="G1640">
        <v>15106683.166666666</v>
      </c>
      <c r="H1640">
        <v>14733847.11111111</v>
      </c>
      <c r="I1640">
        <v>13855533.333333334</v>
      </c>
      <c r="J1640">
        <f>SUM(F1640:I1640)/SUM(B1640:E1640)</f>
        <v>0.73687307455957329</v>
      </c>
    </row>
    <row r="1641" spans="1:10">
      <c r="A1641" t="s">
        <v>443</v>
      </c>
      <c r="B1641">
        <v>10117570.888888875</v>
      </c>
      <c r="C1641">
        <v>12269287.88888889</v>
      </c>
      <c r="D1641">
        <v>11143403.444444433</v>
      </c>
      <c r="E1641">
        <v>12564384.777777785</v>
      </c>
      <c r="F1641">
        <v>6676337.7777777761</v>
      </c>
      <c r="G1641">
        <v>7923596.0000000121</v>
      </c>
      <c r="H1641">
        <v>15458039.7777778</v>
      </c>
      <c r="I1641">
        <v>3902285.6666666665</v>
      </c>
      <c r="J1641">
        <f>SUM(F1641:I1641)/SUM(B1641:E1641)</f>
        <v>0.73675060842145645</v>
      </c>
    </row>
    <row r="1642" spans="1:10">
      <c r="A1642" t="s">
        <v>1534</v>
      </c>
      <c r="B1642">
        <v>32234159.777777765</v>
      </c>
      <c r="C1642">
        <v>28105442.777777765</v>
      </c>
      <c r="D1642">
        <v>28616315.444444433</v>
      </c>
      <c r="E1642">
        <v>18442266.22222222</v>
      </c>
      <c r="F1642">
        <v>13708408.888888875</v>
      </c>
      <c r="G1642">
        <v>19928824.555555567</v>
      </c>
      <c r="H1642">
        <v>22076984.222222235</v>
      </c>
      <c r="I1642">
        <v>23396072.666666668</v>
      </c>
      <c r="J1642">
        <f>SUM(F1642:I1642)/SUM(B1642:E1642)</f>
        <v>0.73660733564771308</v>
      </c>
    </row>
    <row r="1643" spans="1:10">
      <c r="A1643" t="s">
        <v>919</v>
      </c>
      <c r="B1643">
        <v>34542216.888888866</v>
      </c>
      <c r="C1643">
        <v>54806063</v>
      </c>
      <c r="D1643">
        <v>9679383.4444444478</v>
      </c>
      <c r="E1643">
        <v>56504357.888888799</v>
      </c>
      <c r="F1643">
        <v>51076218.666666664</v>
      </c>
      <c r="G1643">
        <v>18714182.222222224</v>
      </c>
      <c r="H1643">
        <v>35297154.666666694</v>
      </c>
      <c r="I1643">
        <v>9448734.4444444329</v>
      </c>
      <c r="J1643">
        <f>SUM(F1643:I1643)/SUM(B1643:E1643)</f>
        <v>0.73641613540373185</v>
      </c>
    </row>
    <row r="1644" spans="1:10">
      <c r="A1644" t="s">
        <v>1139</v>
      </c>
      <c r="B1644">
        <v>35240560.333333336</v>
      </c>
      <c r="C1644">
        <v>14275316.888888875</v>
      </c>
      <c r="D1644">
        <v>23972150.777777787</v>
      </c>
      <c r="E1644">
        <v>33450735.333333332</v>
      </c>
      <c r="F1644">
        <v>13897105.777777791</v>
      </c>
      <c r="G1644">
        <v>22150151</v>
      </c>
      <c r="H1644">
        <v>27819092.444444433</v>
      </c>
      <c r="I1644">
        <v>14875804.444444433</v>
      </c>
      <c r="J1644">
        <f>SUM(F1644:I1644)/SUM(B1644:E1644)</f>
        <v>0.73632938339882925</v>
      </c>
    </row>
    <row r="1645" spans="1:10">
      <c r="A1645" t="s">
        <v>1667</v>
      </c>
      <c r="B1645">
        <v>38460668.444444433</v>
      </c>
      <c r="C1645">
        <v>16869791.333333317</v>
      </c>
      <c r="D1645">
        <v>43910567.666666664</v>
      </c>
      <c r="E1645">
        <v>18120676.666666701</v>
      </c>
      <c r="F1645">
        <v>9922881.3333333451</v>
      </c>
      <c r="G1645">
        <v>31648636</v>
      </c>
      <c r="H1645">
        <v>23618270.888888899</v>
      </c>
      <c r="I1645">
        <v>21205207.666666701</v>
      </c>
      <c r="J1645">
        <f>SUM(F1645:I1645)/SUM(B1645:E1645)</f>
        <v>0.73614299096317881</v>
      </c>
    </row>
    <row r="1646" spans="1:10">
      <c r="A1646" t="s">
        <v>698</v>
      </c>
      <c r="B1646">
        <v>14462192</v>
      </c>
      <c r="C1646">
        <v>11351860.166666666</v>
      </c>
      <c r="D1646">
        <v>16409692.666666666</v>
      </c>
      <c r="E1646">
        <v>9911055.666666666</v>
      </c>
      <c r="F1646">
        <v>6828966.166666667</v>
      </c>
      <c r="G1646">
        <v>12200188.666666666</v>
      </c>
      <c r="H1646">
        <v>9204274</v>
      </c>
      <c r="I1646">
        <v>10130005.333333334</v>
      </c>
      <c r="J1646">
        <f>SUM(F1646:I1646)/SUM(B1646:E1646)</f>
        <v>0.73585079061857483</v>
      </c>
    </row>
    <row r="1647" spans="1:10">
      <c r="A1647" t="s">
        <v>1427</v>
      </c>
      <c r="B1647">
        <v>23499604.833333332</v>
      </c>
      <c r="C1647">
        <v>42015433.833333336</v>
      </c>
      <c r="D1647">
        <v>38674841.5</v>
      </c>
      <c r="E1647">
        <v>37470166</v>
      </c>
      <c r="F1647">
        <v>29208890.5</v>
      </c>
      <c r="G1647">
        <v>20523760.5</v>
      </c>
      <c r="H1647">
        <v>28388731</v>
      </c>
      <c r="I1647">
        <v>26055011</v>
      </c>
      <c r="J1647">
        <f>SUM(F1647:I1647)/SUM(B1647:E1647)</f>
        <v>0.73539714138899681</v>
      </c>
    </row>
    <row r="1648" spans="1:10">
      <c r="A1648" t="s">
        <v>368</v>
      </c>
      <c r="B1648">
        <v>3278726.3333333335</v>
      </c>
      <c r="C1648">
        <v>3822135.3333333335</v>
      </c>
      <c r="D1648">
        <v>10038640.666666666</v>
      </c>
      <c r="E1648">
        <v>3189197.3333333335</v>
      </c>
      <c r="F1648">
        <v>3057465.3333333335</v>
      </c>
      <c r="G1648">
        <v>1918784</v>
      </c>
      <c r="H1648">
        <v>2541852.6666666665</v>
      </c>
      <c r="I1648">
        <v>7430780.666666667</v>
      </c>
      <c r="J1648">
        <f>SUM(F1648:I1648)/SUM(B1648:E1648)</f>
        <v>0.73535852817869218</v>
      </c>
    </row>
    <row r="1649" spans="1:10">
      <c r="A1649" t="s">
        <v>813</v>
      </c>
      <c r="B1649">
        <v>17977529.333333332</v>
      </c>
      <c r="C1649">
        <v>13207232.666666666</v>
      </c>
      <c r="D1649">
        <v>15261013</v>
      </c>
      <c r="E1649">
        <v>16000144.666666666</v>
      </c>
      <c r="F1649">
        <v>12630919.333333334</v>
      </c>
      <c r="G1649">
        <v>9657318.333333334</v>
      </c>
      <c r="H1649">
        <v>16993685.666666668</v>
      </c>
      <c r="I1649">
        <v>6627771.333333333</v>
      </c>
      <c r="J1649">
        <f>SUM(F1649:I1649)/SUM(B1649:E1649)</f>
        <v>0.7351912648853669</v>
      </c>
    </row>
    <row r="1650" spans="1:10">
      <c r="A1650" t="s">
        <v>1204</v>
      </c>
      <c r="B1650">
        <v>28374325.666666668</v>
      </c>
      <c r="C1650">
        <v>36426201.333333336</v>
      </c>
      <c r="D1650">
        <v>24741826</v>
      </c>
      <c r="E1650">
        <v>19456012.666666668</v>
      </c>
      <c r="F1650">
        <v>25017440.666666668</v>
      </c>
      <c r="G1650">
        <v>18628779</v>
      </c>
      <c r="H1650">
        <v>18204878.333333332</v>
      </c>
      <c r="I1650">
        <v>18265006.333333332</v>
      </c>
      <c r="J1650">
        <f>SUM(F1650:I1650)/SUM(B1650:E1650)</f>
        <v>0.73502115232021348</v>
      </c>
    </row>
    <row r="1651" spans="1:10">
      <c r="A1651" t="s">
        <v>640</v>
      </c>
      <c r="B1651">
        <v>15513706.555555552</v>
      </c>
      <c r="C1651">
        <v>13007175.333333334</v>
      </c>
      <c r="D1651">
        <v>17080748.333333347</v>
      </c>
      <c r="E1651">
        <v>9416281.5555555671</v>
      </c>
      <c r="F1651">
        <v>8647511.2222222332</v>
      </c>
      <c r="G1651">
        <v>7581367.5555555569</v>
      </c>
      <c r="H1651">
        <v>8929244.8888889011</v>
      </c>
      <c r="I1651">
        <v>15280259.777777767</v>
      </c>
      <c r="J1651">
        <f>SUM(F1651:I1651)/SUM(B1651:E1651)</f>
        <v>0.73500396757657138</v>
      </c>
    </row>
    <row r="1652" spans="1:10">
      <c r="A1652" t="s">
        <v>1413</v>
      </c>
      <c r="B1652">
        <v>29018092.000000034</v>
      </c>
      <c r="C1652">
        <v>21086267.777777802</v>
      </c>
      <c r="D1652">
        <v>27187546.888888899</v>
      </c>
      <c r="E1652">
        <v>15533043.333333367</v>
      </c>
      <c r="F1652">
        <v>11688493.555555558</v>
      </c>
      <c r="G1652">
        <v>17692497.888888899</v>
      </c>
      <c r="H1652">
        <v>17550332.666666668</v>
      </c>
      <c r="I1652">
        <v>21247547.777777765</v>
      </c>
      <c r="J1652">
        <f>SUM(F1652:I1652)/SUM(B1652:E1652)</f>
        <v>0.73448864652110024</v>
      </c>
    </row>
    <row r="1653" spans="1:10">
      <c r="A1653" t="s">
        <v>681</v>
      </c>
      <c r="B1653">
        <v>1460277</v>
      </c>
      <c r="C1653">
        <v>1633695</v>
      </c>
      <c r="D1653">
        <v>2483761.3333333335</v>
      </c>
      <c r="E1653">
        <v>770484.33333333337</v>
      </c>
      <c r="F1653">
        <v>1610929.3333333333</v>
      </c>
      <c r="G1653">
        <v>506877.33333333331</v>
      </c>
      <c r="H1653">
        <v>1080465.3333333333</v>
      </c>
      <c r="I1653">
        <v>1462469.3333333333</v>
      </c>
      <c r="J1653">
        <f>SUM(F1653:I1653)/SUM(B1653:E1653)</f>
        <v>0.73418108484307898</v>
      </c>
    </row>
    <row r="1654" spans="1:10">
      <c r="A1654" t="s">
        <v>2064</v>
      </c>
      <c r="B1654">
        <v>61544838.666666567</v>
      </c>
      <c r="C1654">
        <v>63377940.888888754</v>
      </c>
      <c r="D1654">
        <v>66863971.555555433</v>
      </c>
      <c r="E1654">
        <v>27533573.222222235</v>
      </c>
      <c r="F1654">
        <v>26488489.333333332</v>
      </c>
      <c r="G1654">
        <v>42444394.666666664</v>
      </c>
      <c r="H1654">
        <v>43290423.777777798</v>
      </c>
      <c r="I1654">
        <v>48786819.44444444</v>
      </c>
      <c r="J1654">
        <f>SUM(F1654:I1654)/SUM(B1654:E1654)</f>
        <v>0.73413226846004354</v>
      </c>
    </row>
    <row r="1655" spans="1:10">
      <c r="A1655" t="s">
        <v>311</v>
      </c>
      <c r="B1655">
        <v>10705909.666666666</v>
      </c>
      <c r="C1655">
        <v>6063220</v>
      </c>
      <c r="D1655">
        <v>8091054</v>
      </c>
      <c r="E1655">
        <v>5352380.666666667</v>
      </c>
      <c r="F1655">
        <v>4315381.666666667</v>
      </c>
      <c r="G1655">
        <v>5174873.666666667</v>
      </c>
      <c r="H1655">
        <v>7437563.666666667</v>
      </c>
      <c r="I1655">
        <v>5249419.333333333</v>
      </c>
      <c r="J1655">
        <f>SUM(F1655:I1655)/SUM(B1655:E1655)</f>
        <v>0.73404025188505184</v>
      </c>
    </row>
    <row r="1656" spans="1:10">
      <c r="A1656" t="s">
        <v>1212</v>
      </c>
      <c r="B1656">
        <v>16751537.833333334</v>
      </c>
      <c r="C1656">
        <v>14367853.166666666</v>
      </c>
      <c r="D1656">
        <v>13849952.666666666</v>
      </c>
      <c r="E1656">
        <v>8744458.833333334</v>
      </c>
      <c r="F1656">
        <v>6258007.166666667</v>
      </c>
      <c r="G1656">
        <v>9616204</v>
      </c>
      <c r="H1656">
        <v>8500937.166666666</v>
      </c>
      <c r="I1656">
        <v>15027782.333333334</v>
      </c>
      <c r="J1656">
        <f>SUM(F1656:I1656)/SUM(B1656:E1656)</f>
        <v>0.73357179780125736</v>
      </c>
    </row>
    <row r="1657" spans="1:10">
      <c r="A1657" t="s">
        <v>537</v>
      </c>
      <c r="B1657">
        <v>12457556.666666666</v>
      </c>
      <c r="C1657">
        <v>9989827</v>
      </c>
      <c r="D1657">
        <v>10573675</v>
      </c>
      <c r="E1657">
        <v>12966094</v>
      </c>
      <c r="F1657">
        <v>3750902</v>
      </c>
      <c r="G1657">
        <v>12690189.666666666</v>
      </c>
      <c r="H1657">
        <v>9512368</v>
      </c>
      <c r="I1657">
        <v>7766563.666666667</v>
      </c>
      <c r="J1657">
        <f>SUM(F1657:I1657)/SUM(B1657:E1657)</f>
        <v>0.73324877445119485</v>
      </c>
    </row>
    <row r="1658" spans="1:10">
      <c r="A1658" t="s">
        <v>1137</v>
      </c>
      <c r="B1658">
        <v>22337224.777777791</v>
      </c>
      <c r="C1658">
        <v>14226114.444444442</v>
      </c>
      <c r="D1658">
        <v>24284464</v>
      </c>
      <c r="E1658">
        <v>13181399.555555547</v>
      </c>
      <c r="F1658">
        <v>8390542.9999999907</v>
      </c>
      <c r="G1658">
        <v>10107636.777777756</v>
      </c>
      <c r="H1658">
        <v>19035127.777777802</v>
      </c>
      <c r="I1658">
        <v>16738158.222222233</v>
      </c>
      <c r="J1658">
        <f>SUM(F1658:I1658)/SUM(B1658:E1658)</f>
        <v>0.73310887786662882</v>
      </c>
    </row>
    <row r="1659" spans="1:10">
      <c r="A1659" t="s">
        <v>2072</v>
      </c>
      <c r="B1659">
        <v>56152734.44444447</v>
      </c>
      <c r="C1659">
        <v>61916939.333333433</v>
      </c>
      <c r="D1659">
        <v>67913955.444444343</v>
      </c>
      <c r="E1659">
        <v>50568392.888888896</v>
      </c>
      <c r="F1659">
        <v>31097040.333333332</v>
      </c>
      <c r="G1659">
        <v>40049260.222222231</v>
      </c>
      <c r="H1659">
        <v>41119620.888888903</v>
      </c>
      <c r="I1659">
        <v>61132832.111111008</v>
      </c>
      <c r="J1659">
        <f>SUM(F1659:I1659)/SUM(B1659:E1659)</f>
        <v>0.73302587738653169</v>
      </c>
    </row>
    <row r="1660" spans="1:10">
      <c r="A1660" t="s">
        <v>255</v>
      </c>
      <c r="B1660">
        <v>39376387.333333336</v>
      </c>
      <c r="C1660">
        <v>28979144.333333332</v>
      </c>
      <c r="D1660">
        <v>9727296.333333334</v>
      </c>
      <c r="E1660">
        <v>16895693.666666668</v>
      </c>
      <c r="F1660">
        <v>21249825</v>
      </c>
      <c r="G1660">
        <v>21238978.833333332</v>
      </c>
      <c r="H1660">
        <v>21651677.166666668</v>
      </c>
      <c r="I1660">
        <v>5472389.5</v>
      </c>
      <c r="J1660">
        <f>SUM(F1660:I1660)/SUM(B1660:E1660)</f>
        <v>0.7329327649919728</v>
      </c>
    </row>
    <row r="1661" spans="1:10">
      <c r="A1661" t="s">
        <v>2551</v>
      </c>
      <c r="B1661">
        <v>62122337.5</v>
      </c>
      <c r="C1661">
        <v>47060964.333333336</v>
      </c>
      <c r="D1661">
        <v>119664995.5</v>
      </c>
      <c r="E1661">
        <v>36844026</v>
      </c>
      <c r="F1661">
        <v>49306484.666666664</v>
      </c>
      <c r="G1661">
        <v>30747978.833333332</v>
      </c>
      <c r="H1661">
        <v>36142662.166666664</v>
      </c>
      <c r="I1661">
        <v>78496027.5</v>
      </c>
      <c r="J1661">
        <f>SUM(F1661:I1661)/SUM(B1661:E1661)</f>
        <v>0.73277673484908235</v>
      </c>
    </row>
    <row r="1662" spans="1:10">
      <c r="A1662" t="s">
        <v>1294</v>
      </c>
      <c r="B1662">
        <v>24515376.333333332</v>
      </c>
      <c r="C1662">
        <v>18956939.333333332</v>
      </c>
      <c r="D1662">
        <v>22274836.333333332</v>
      </c>
      <c r="E1662">
        <v>15620812</v>
      </c>
      <c r="F1662">
        <v>9767772</v>
      </c>
      <c r="G1662">
        <v>16067451</v>
      </c>
      <c r="H1662">
        <v>17254026</v>
      </c>
      <c r="I1662">
        <v>16501870</v>
      </c>
      <c r="J1662">
        <f>SUM(F1662:I1662)/SUM(B1662:E1662)</f>
        <v>0.73236586084420152</v>
      </c>
    </row>
    <row r="1663" spans="1:10">
      <c r="A1663" t="s">
        <v>2119</v>
      </c>
      <c r="B1663">
        <v>68719219.333333328</v>
      </c>
      <c r="C1663">
        <v>42810423.333333336</v>
      </c>
      <c r="D1663">
        <v>41257451.333333336</v>
      </c>
      <c r="E1663">
        <v>46277805.333333336</v>
      </c>
      <c r="F1663">
        <v>24807662.666666668</v>
      </c>
      <c r="G1663">
        <v>46626968.666666664</v>
      </c>
      <c r="H1663">
        <v>35200290.666666664</v>
      </c>
      <c r="I1663">
        <v>39003071.333333336</v>
      </c>
      <c r="J1663">
        <f>SUM(F1663:I1663)/SUM(B1663:E1663)</f>
        <v>0.73161061453362064</v>
      </c>
    </row>
    <row r="1664" spans="1:10">
      <c r="A1664" t="s">
        <v>2082</v>
      </c>
      <c r="B1664">
        <v>48000328</v>
      </c>
      <c r="C1664">
        <v>31589796.666666631</v>
      </c>
      <c r="D1664">
        <v>56790308.000000142</v>
      </c>
      <c r="E1664">
        <v>32429647.222222198</v>
      </c>
      <c r="F1664">
        <v>17241725.33333331</v>
      </c>
      <c r="G1664">
        <v>37280999.111111134</v>
      </c>
      <c r="H1664">
        <v>32794587.222222198</v>
      </c>
      <c r="I1664">
        <v>36168744.333333299</v>
      </c>
      <c r="J1664">
        <f>SUM(F1664:I1664)/SUM(B1664:E1664)</f>
        <v>0.73150878242151551</v>
      </c>
    </row>
    <row r="1665" spans="1:10">
      <c r="A1665" t="s">
        <v>689</v>
      </c>
      <c r="B1665">
        <v>10383339</v>
      </c>
      <c r="C1665">
        <v>4372645.666666667</v>
      </c>
      <c r="D1665">
        <v>12186229.666666666</v>
      </c>
      <c r="E1665">
        <v>7302981</v>
      </c>
      <c r="F1665">
        <v>7117464.666666667</v>
      </c>
      <c r="G1665">
        <v>4688018.333333333</v>
      </c>
      <c r="H1665">
        <v>7612783</v>
      </c>
      <c r="I1665">
        <v>5621029</v>
      </c>
      <c r="J1665">
        <f>SUM(F1665:I1665)/SUM(B1665:E1665)</f>
        <v>0.73117687769844419</v>
      </c>
    </row>
    <row r="1666" spans="1:10">
      <c r="A1666" t="s">
        <v>2044</v>
      </c>
      <c r="B1666">
        <v>42957504.444444433</v>
      </c>
      <c r="C1666">
        <v>82098002.000000104</v>
      </c>
      <c r="D1666">
        <v>47700595</v>
      </c>
      <c r="E1666">
        <v>56769260.888888866</v>
      </c>
      <c r="F1666">
        <v>16649318.444444433</v>
      </c>
      <c r="G1666">
        <v>32037857.666666668</v>
      </c>
      <c r="H1666">
        <v>33858033.666666664</v>
      </c>
      <c r="I1666">
        <v>85257304.888888761</v>
      </c>
      <c r="J1666">
        <f>SUM(F1666:I1666)/SUM(B1666:E1666)</f>
        <v>0.7310848481440213</v>
      </c>
    </row>
    <row r="1667" spans="1:10">
      <c r="A1667" t="s">
        <v>2268</v>
      </c>
      <c r="B1667">
        <v>112809064.00000013</v>
      </c>
      <c r="C1667">
        <v>74709796</v>
      </c>
      <c r="D1667">
        <v>87806339.555555463</v>
      </c>
      <c r="E1667">
        <v>59044371.555555545</v>
      </c>
      <c r="F1667">
        <v>46298000.44444447</v>
      </c>
      <c r="G1667">
        <v>55072340</v>
      </c>
      <c r="H1667">
        <v>75587971.555555537</v>
      </c>
      <c r="I1667">
        <v>67446848.444444433</v>
      </c>
      <c r="J1667">
        <f>SUM(F1667:I1667)/SUM(B1667:E1667)</f>
        <v>0.73094318849734241</v>
      </c>
    </row>
    <row r="1668" spans="1:10">
      <c r="A1668" t="s">
        <v>702</v>
      </c>
      <c r="B1668">
        <v>17798963.833333332</v>
      </c>
      <c r="C1668">
        <v>14657916.333333334</v>
      </c>
      <c r="D1668">
        <v>9844610.833333334</v>
      </c>
      <c r="E1668">
        <v>5536953.833333333</v>
      </c>
      <c r="F1668">
        <v>13331509.333333334</v>
      </c>
      <c r="G1668">
        <v>7152089.833333333</v>
      </c>
      <c r="H1668">
        <v>9360326.333333334</v>
      </c>
      <c r="I1668">
        <v>5120145.333333333</v>
      </c>
      <c r="J1668">
        <f>SUM(F1668:I1668)/SUM(B1668:E1668)</f>
        <v>0.7308780825786948</v>
      </c>
    </row>
    <row r="1669" spans="1:10">
      <c r="A1669" t="s">
        <v>1183</v>
      </c>
      <c r="B1669">
        <v>23585295.666666668</v>
      </c>
      <c r="C1669">
        <v>16183447.666666666</v>
      </c>
      <c r="D1669">
        <v>16163972.666666666</v>
      </c>
      <c r="E1669">
        <v>11429252.666666666</v>
      </c>
      <c r="F1669">
        <v>10284469.333333334</v>
      </c>
      <c r="G1669">
        <v>13249017</v>
      </c>
      <c r="H1669">
        <v>12167034.333333334</v>
      </c>
      <c r="I1669">
        <v>13513337.666666666</v>
      </c>
      <c r="J1669">
        <f>SUM(F1669:I1669)/SUM(B1669:E1669)</f>
        <v>0.73058818362127642</v>
      </c>
    </row>
    <row r="1670" spans="1:10">
      <c r="A1670" t="s">
        <v>319</v>
      </c>
      <c r="B1670">
        <v>8852990.166666666</v>
      </c>
      <c r="C1670">
        <v>6550930.166666667</v>
      </c>
      <c r="D1670">
        <v>6393674.833333333</v>
      </c>
      <c r="E1670">
        <v>3947379.3333333335</v>
      </c>
      <c r="F1670">
        <v>2347281.6666666665</v>
      </c>
      <c r="G1670">
        <v>6606256</v>
      </c>
      <c r="H1670">
        <v>5103796.166666667</v>
      </c>
      <c r="I1670">
        <v>4747605.833333333</v>
      </c>
      <c r="J1670">
        <f>SUM(F1670:I1670)/SUM(B1670:E1670)</f>
        <v>0.73043147378789075</v>
      </c>
    </row>
    <row r="1671" spans="1:10">
      <c r="A1671" t="s">
        <v>1771</v>
      </c>
      <c r="B1671">
        <v>35007231.166666664</v>
      </c>
      <c r="C1671">
        <v>68088204.5</v>
      </c>
      <c r="D1671">
        <v>29280669.333333332</v>
      </c>
      <c r="E1671">
        <v>78038773.333333328</v>
      </c>
      <c r="F1671">
        <v>40626156.833333336</v>
      </c>
      <c r="G1671">
        <v>26116074</v>
      </c>
      <c r="H1671">
        <v>31350409.333333332</v>
      </c>
      <c r="I1671">
        <v>55531966.5</v>
      </c>
      <c r="J1671">
        <f>SUM(F1671:I1671)/SUM(B1671:E1671)</f>
        <v>0.73010334574962388</v>
      </c>
    </row>
    <row r="1672" spans="1:10">
      <c r="A1672" t="s">
        <v>2672</v>
      </c>
      <c r="B1672">
        <v>850941446.66666663</v>
      </c>
      <c r="C1672">
        <v>200069685.00000024</v>
      </c>
      <c r="D1672">
        <v>1107096894.7777767</v>
      </c>
      <c r="E1672">
        <v>747483069.55555475</v>
      </c>
      <c r="F1672">
        <v>255691700.22222245</v>
      </c>
      <c r="G1672">
        <v>673819513.44444335</v>
      </c>
      <c r="H1672">
        <v>410363306</v>
      </c>
      <c r="I1672">
        <v>781352759.55555665</v>
      </c>
      <c r="J1672">
        <f>SUM(F1672:I1672)/SUM(B1672:E1672)</f>
        <v>0.73005017194003108</v>
      </c>
    </row>
    <row r="1673" spans="1:10">
      <c r="A1673" t="s">
        <v>2398</v>
      </c>
      <c r="B1673">
        <v>100455708.11111121</v>
      </c>
      <c r="C1673">
        <v>90049877.666666761</v>
      </c>
      <c r="D1673">
        <v>104196236.8888889</v>
      </c>
      <c r="E1673">
        <v>88029692.000000134</v>
      </c>
      <c r="F1673">
        <v>63414089.666666664</v>
      </c>
      <c r="G1673">
        <v>58465743.111111224</v>
      </c>
      <c r="H1673">
        <v>86798103.555555657</v>
      </c>
      <c r="I1673">
        <v>70673183.111111104</v>
      </c>
      <c r="J1673">
        <f>SUM(F1673:I1673)/SUM(B1673:E1673)</f>
        <v>0.72988794687508396</v>
      </c>
    </row>
    <row r="1674" spans="1:10">
      <c r="A1674" t="s">
        <v>656</v>
      </c>
      <c r="B1674">
        <v>16183733.5</v>
      </c>
      <c r="C1674">
        <v>7899247.333333333</v>
      </c>
      <c r="D1674">
        <v>18428531.333333332</v>
      </c>
      <c r="E1674">
        <v>10415709.833333334</v>
      </c>
      <c r="F1674">
        <v>6457736.166666667</v>
      </c>
      <c r="G1674">
        <v>11407765.5</v>
      </c>
      <c r="H1674">
        <v>9299640.833333334</v>
      </c>
      <c r="I1674">
        <v>11457505.333333334</v>
      </c>
      <c r="J1674">
        <f>SUM(F1674:I1674)/SUM(B1674:E1674)</f>
        <v>0.72973124932446554</v>
      </c>
    </row>
    <row r="1675" spans="1:10">
      <c r="A1675" t="s">
        <v>1135</v>
      </c>
      <c r="B1675">
        <v>20338512.333333332</v>
      </c>
      <c r="C1675">
        <v>32136641</v>
      </c>
      <c r="D1675">
        <v>17431562.666666668</v>
      </c>
      <c r="E1675">
        <v>30242611.333333332</v>
      </c>
      <c r="F1675">
        <v>21967233.333333332</v>
      </c>
      <c r="G1675">
        <v>10175335.333333334</v>
      </c>
      <c r="H1675">
        <v>16404724.333333334</v>
      </c>
      <c r="I1675">
        <v>24522222</v>
      </c>
      <c r="J1675">
        <f>SUM(F1675:I1675)/SUM(B1675:E1675)</f>
        <v>0.72960564933999128</v>
      </c>
    </row>
    <row r="1676" spans="1:10">
      <c r="A1676" t="s">
        <v>293</v>
      </c>
      <c r="B1676">
        <v>7547756</v>
      </c>
      <c r="C1676">
        <v>8300224.666666667</v>
      </c>
      <c r="D1676">
        <v>4104118</v>
      </c>
      <c r="E1676">
        <v>6459484.666666667</v>
      </c>
      <c r="F1676">
        <v>6942297.333333333</v>
      </c>
      <c r="G1676">
        <v>6255611.333333333</v>
      </c>
      <c r="H1676">
        <v>4907650</v>
      </c>
      <c r="I1676">
        <v>1161806</v>
      </c>
      <c r="J1676">
        <f>SUM(F1676:I1676)/SUM(B1676:E1676)</f>
        <v>0.72950433995185182</v>
      </c>
    </row>
    <row r="1677" spans="1:10">
      <c r="A1677" t="s">
        <v>1004</v>
      </c>
      <c r="B1677">
        <v>20399293.333333332</v>
      </c>
      <c r="C1677">
        <v>28065828.666666668</v>
      </c>
      <c r="D1677">
        <v>12004478.333333334</v>
      </c>
      <c r="E1677">
        <v>6056773</v>
      </c>
      <c r="F1677">
        <v>16246901</v>
      </c>
      <c r="G1677">
        <v>11320788.333333334</v>
      </c>
      <c r="H1677">
        <v>13154228</v>
      </c>
      <c r="I1677">
        <v>7786445.333333333</v>
      </c>
      <c r="J1677">
        <f>SUM(F1677:I1677)/SUM(B1677:E1677)</f>
        <v>0.72915988406001597</v>
      </c>
    </row>
    <row r="1678" spans="1:10">
      <c r="A1678" t="s">
        <v>421</v>
      </c>
      <c r="B1678">
        <v>7650859</v>
      </c>
      <c r="C1678">
        <v>7011402.333333333</v>
      </c>
      <c r="D1678">
        <v>9103396.333333334</v>
      </c>
      <c r="E1678">
        <v>5920552</v>
      </c>
      <c r="F1678">
        <v>3514997</v>
      </c>
      <c r="G1678">
        <v>6456239</v>
      </c>
      <c r="H1678">
        <v>5241654</v>
      </c>
      <c r="I1678">
        <v>6418562</v>
      </c>
      <c r="J1678">
        <f>SUM(F1678:I1678)/SUM(B1678:E1678)</f>
        <v>0.72867005397085105</v>
      </c>
    </row>
    <row r="1679" spans="1:10">
      <c r="A1679" t="s">
        <v>1997</v>
      </c>
      <c r="B1679">
        <v>53920452.888888896</v>
      </c>
      <c r="C1679">
        <v>36455552.777777798</v>
      </c>
      <c r="D1679">
        <v>51080378.666666664</v>
      </c>
      <c r="E1679">
        <v>28783837.333333332</v>
      </c>
      <c r="F1679">
        <v>21875659.444444433</v>
      </c>
      <c r="G1679">
        <v>23190546</v>
      </c>
      <c r="H1679">
        <v>41137619.333333336</v>
      </c>
      <c r="I1679">
        <v>37837455.333333336</v>
      </c>
      <c r="J1679">
        <f>SUM(F1679:I1679)/SUM(B1679:E1679)</f>
        <v>0.72862499177183926</v>
      </c>
    </row>
    <row r="1680" spans="1:10">
      <c r="A1680" t="s">
        <v>109</v>
      </c>
      <c r="B1680">
        <v>2671010.3333333335</v>
      </c>
      <c r="C1680">
        <v>2166458.6666666665</v>
      </c>
      <c r="D1680">
        <v>3396539.3333333335</v>
      </c>
      <c r="E1680">
        <v>2727626</v>
      </c>
      <c r="F1680">
        <v>1821914</v>
      </c>
      <c r="G1680">
        <v>2752747.3333333335</v>
      </c>
      <c r="H1680">
        <v>1791594.3333333333</v>
      </c>
      <c r="I1680">
        <v>1620661</v>
      </c>
      <c r="J1680">
        <f>SUM(F1680:I1680)/SUM(B1680:E1680)</f>
        <v>0.72862462145623474</v>
      </c>
    </row>
    <row r="1681" spans="1:10">
      <c r="A1681" t="s">
        <v>2633</v>
      </c>
      <c r="B1681">
        <v>307104365.33333331</v>
      </c>
      <c r="C1681">
        <v>423443393.77777767</v>
      </c>
      <c r="D1681">
        <v>276631735.11111099</v>
      </c>
      <c r="E1681">
        <v>391275043.55555534</v>
      </c>
      <c r="F1681">
        <v>185855011.77777767</v>
      </c>
      <c r="G1681">
        <v>122635891.77777779</v>
      </c>
      <c r="H1681">
        <v>467181090.66666633</v>
      </c>
      <c r="I1681">
        <v>242934121.11111102</v>
      </c>
      <c r="J1681">
        <f>SUM(F1681:I1681)/SUM(B1681:E1681)</f>
        <v>0.7283798563462458</v>
      </c>
    </row>
    <row r="1682" spans="1:10">
      <c r="A1682" t="s">
        <v>854</v>
      </c>
      <c r="B1682">
        <v>14878083.666666666</v>
      </c>
      <c r="C1682">
        <v>13766441.777777767</v>
      </c>
      <c r="D1682">
        <v>13172120.11111111</v>
      </c>
      <c r="E1682">
        <v>9635298.6666666809</v>
      </c>
      <c r="F1682">
        <v>6683003.7777777798</v>
      </c>
      <c r="G1682">
        <v>7986401.333333333</v>
      </c>
      <c r="H1682">
        <v>11428544.777777791</v>
      </c>
      <c r="I1682">
        <v>11352246.888888901</v>
      </c>
      <c r="J1682">
        <f>SUM(F1682:I1682)/SUM(B1682:E1682)</f>
        <v>0.72786747602830082</v>
      </c>
    </row>
    <row r="1683" spans="1:10">
      <c r="A1683" t="s">
        <v>515</v>
      </c>
      <c r="B1683">
        <v>8148027.3333333433</v>
      </c>
      <c r="C1683">
        <v>3948057.8888888899</v>
      </c>
      <c r="D1683">
        <v>17093649.555555549</v>
      </c>
      <c r="E1683">
        <v>8903728.4444444533</v>
      </c>
      <c r="F1683">
        <v>1270273.6666666677</v>
      </c>
      <c r="G1683">
        <v>11380807.444444448</v>
      </c>
      <c r="H1683">
        <v>6319493.2222222239</v>
      </c>
      <c r="I1683">
        <v>8753654.333333334</v>
      </c>
      <c r="J1683">
        <f>SUM(F1683:I1683)/SUM(B1683:E1683)</f>
        <v>0.7277949107681404</v>
      </c>
    </row>
    <row r="1684" spans="1:10">
      <c r="A1684" t="s">
        <v>1665</v>
      </c>
      <c r="B1684">
        <v>65939555.666666664</v>
      </c>
      <c r="C1684">
        <v>27529925.333333332</v>
      </c>
      <c r="D1684">
        <v>58742079</v>
      </c>
      <c r="E1684">
        <v>48555515.666666664</v>
      </c>
      <c r="F1684">
        <v>48383087.166666664</v>
      </c>
      <c r="G1684">
        <v>44555309.666666664</v>
      </c>
      <c r="H1684">
        <v>40101237.833333336</v>
      </c>
      <c r="I1684">
        <v>13061408.333333334</v>
      </c>
      <c r="J1684">
        <f>SUM(F1684:I1684)/SUM(B1684:E1684)</f>
        <v>0.72771415589362565</v>
      </c>
    </row>
    <row r="1685" spans="1:10">
      <c r="A1685" t="s">
        <v>1298</v>
      </c>
      <c r="B1685">
        <v>24361922.555555567</v>
      </c>
      <c r="C1685">
        <v>18890396</v>
      </c>
      <c r="D1685">
        <v>18233903</v>
      </c>
      <c r="E1685">
        <v>14371082.000000015</v>
      </c>
      <c r="F1685">
        <v>11389227.88888889</v>
      </c>
      <c r="G1685">
        <v>13781841.111111125</v>
      </c>
      <c r="H1685">
        <v>14129535.222222233</v>
      </c>
      <c r="I1685">
        <v>15864351.777777767</v>
      </c>
      <c r="J1685">
        <f>SUM(F1685:I1685)/SUM(B1685:E1685)</f>
        <v>0.72722010161617301</v>
      </c>
    </row>
    <row r="1686" spans="1:10">
      <c r="A1686" t="s">
        <v>2045</v>
      </c>
      <c r="B1686">
        <v>30900794</v>
      </c>
      <c r="C1686">
        <v>18081156.666666668</v>
      </c>
      <c r="D1686">
        <v>14623118</v>
      </c>
      <c r="E1686">
        <v>12377955.333333334</v>
      </c>
      <c r="F1686">
        <v>11534210.666666666</v>
      </c>
      <c r="G1686">
        <v>17462318.333333332</v>
      </c>
      <c r="H1686">
        <v>13541211.666666666</v>
      </c>
      <c r="I1686">
        <v>12711053.333333334</v>
      </c>
      <c r="J1686">
        <f>SUM(F1686:I1686)/SUM(B1686:E1686)</f>
        <v>0.72712023148749649</v>
      </c>
    </row>
    <row r="1687" spans="1:10">
      <c r="A1687" t="s">
        <v>514</v>
      </c>
      <c r="B1687">
        <v>10769555.333333334</v>
      </c>
      <c r="C1687">
        <v>8253080.666666667</v>
      </c>
      <c r="D1687">
        <v>11272274.666666666</v>
      </c>
      <c r="E1687">
        <v>8133678</v>
      </c>
      <c r="F1687">
        <v>5489384.333333333</v>
      </c>
      <c r="G1687">
        <v>7307397.333333333</v>
      </c>
      <c r="H1687">
        <v>7095217.333333333</v>
      </c>
      <c r="I1687">
        <v>8035837.666666667</v>
      </c>
      <c r="J1687">
        <f>SUM(F1687:I1687)/SUM(B1687:E1687)</f>
        <v>0.72674635305801771</v>
      </c>
    </row>
    <row r="1688" spans="1:10">
      <c r="A1688" t="s">
        <v>1014</v>
      </c>
      <c r="B1688">
        <v>26433982</v>
      </c>
      <c r="C1688">
        <v>13008241</v>
      </c>
      <c r="D1688">
        <v>18288730.333333332</v>
      </c>
      <c r="E1688">
        <v>14597022.666666666</v>
      </c>
      <c r="F1688">
        <v>10593999.333333334</v>
      </c>
      <c r="G1688">
        <v>12616897.666666666</v>
      </c>
      <c r="H1688">
        <v>16016141</v>
      </c>
      <c r="I1688">
        <v>13310628.666666666</v>
      </c>
      <c r="J1688">
        <f>SUM(F1688:I1688)/SUM(B1688:E1688)</f>
        <v>0.72638098799649342</v>
      </c>
    </row>
    <row r="1689" spans="1:10">
      <c r="A1689" t="s">
        <v>1703</v>
      </c>
      <c r="B1689">
        <v>10037743.111111125</v>
      </c>
      <c r="C1689">
        <v>14573564.888888901</v>
      </c>
      <c r="D1689">
        <v>10284697.000000009</v>
      </c>
      <c r="E1689">
        <v>3818512.7777777798</v>
      </c>
      <c r="F1689">
        <v>3592485.1111111101</v>
      </c>
      <c r="G1689">
        <v>4799866.333333333</v>
      </c>
      <c r="H1689">
        <v>13666770.444444457</v>
      </c>
      <c r="I1689">
        <v>6042759.2222222239</v>
      </c>
      <c r="J1689">
        <f>SUM(F1689:I1689)/SUM(B1689:E1689)</f>
        <v>0.72587449680805893</v>
      </c>
    </row>
    <row r="1690" spans="1:10">
      <c r="A1690" t="s">
        <v>2520</v>
      </c>
      <c r="B1690">
        <v>267984288</v>
      </c>
      <c r="C1690">
        <v>162225584</v>
      </c>
      <c r="D1690">
        <v>158475144</v>
      </c>
      <c r="E1690">
        <v>146869514.66666666</v>
      </c>
      <c r="F1690">
        <v>99533137.333333328</v>
      </c>
      <c r="G1690">
        <v>145338781.33333334</v>
      </c>
      <c r="H1690">
        <v>152132136</v>
      </c>
      <c r="I1690">
        <v>136898178.66666666</v>
      </c>
      <c r="J1690">
        <f>SUM(F1690:I1690)/SUM(B1690:E1690)</f>
        <v>0.72584996906950383</v>
      </c>
    </row>
    <row r="1691" spans="1:10">
      <c r="A1691" t="s">
        <v>1256</v>
      </c>
      <c r="B1691">
        <v>24585820.777777802</v>
      </c>
      <c r="C1691">
        <v>18093806.666666675</v>
      </c>
      <c r="D1691">
        <v>17447217.333333332</v>
      </c>
      <c r="E1691">
        <v>13593467.111111099</v>
      </c>
      <c r="F1691">
        <v>11425049.444444442</v>
      </c>
      <c r="G1691">
        <v>12485897.777777767</v>
      </c>
      <c r="H1691">
        <v>15876776.333333367</v>
      </c>
      <c r="I1691">
        <v>13709467.777777767</v>
      </c>
      <c r="J1691">
        <f>SUM(F1691:I1691)/SUM(B1691:E1691)</f>
        <v>0.72567776726126976</v>
      </c>
    </row>
    <row r="1692" spans="1:10">
      <c r="A1692" t="s">
        <v>300</v>
      </c>
      <c r="B1692">
        <v>6993474.5</v>
      </c>
      <c r="C1692">
        <v>4900373</v>
      </c>
      <c r="D1692">
        <v>8795124.333333334</v>
      </c>
      <c r="E1692">
        <v>1705558.3333333333</v>
      </c>
      <c r="F1692">
        <v>1669342.5</v>
      </c>
      <c r="G1692">
        <v>1782559</v>
      </c>
      <c r="H1692">
        <v>5042077.833333333</v>
      </c>
      <c r="I1692">
        <v>7753690.166666667</v>
      </c>
      <c r="J1692">
        <f>SUM(F1692:I1692)/SUM(B1692:E1692)</f>
        <v>0.72551955227817122</v>
      </c>
    </row>
    <row r="1693" spans="1:10">
      <c r="A1693" t="s">
        <v>2132</v>
      </c>
      <c r="B1693">
        <v>89826289.333333433</v>
      </c>
      <c r="C1693">
        <v>59760723.777777888</v>
      </c>
      <c r="D1693">
        <v>67686442.222222224</v>
      </c>
      <c r="E1693">
        <v>40797257.333333336</v>
      </c>
      <c r="F1693">
        <v>38093937.777777798</v>
      </c>
      <c r="G1693">
        <v>49456572</v>
      </c>
      <c r="H1693">
        <v>46130303.777777798</v>
      </c>
      <c r="I1693">
        <v>53537147.111111104</v>
      </c>
      <c r="J1693">
        <f>SUM(F1693:I1693)/SUM(B1693:E1693)</f>
        <v>0.72545217832789854</v>
      </c>
    </row>
    <row r="1694" spans="1:10">
      <c r="A1694" t="s">
        <v>1185</v>
      </c>
      <c r="B1694">
        <v>23374742.111111134</v>
      </c>
      <c r="C1694">
        <v>18210502.777777802</v>
      </c>
      <c r="D1694">
        <v>21827773.333333343</v>
      </c>
      <c r="E1694">
        <v>15361630.666666681</v>
      </c>
      <c r="F1694">
        <v>9297084.6666666567</v>
      </c>
      <c r="G1694">
        <v>14882072.7777778</v>
      </c>
      <c r="H1694">
        <v>16789924.222222235</v>
      </c>
      <c r="I1694">
        <v>16167562.666666666</v>
      </c>
      <c r="J1694">
        <f>SUM(F1694:I1694)/SUM(B1694:E1694)</f>
        <v>0.72531766423896271</v>
      </c>
    </row>
    <row r="1695" spans="1:10">
      <c r="A1695" t="s">
        <v>1559</v>
      </c>
      <c r="B1695">
        <v>36453076.777777769</v>
      </c>
      <c r="C1695">
        <v>36941181.111111097</v>
      </c>
      <c r="D1695">
        <v>87809351.444444537</v>
      </c>
      <c r="E1695">
        <v>32650584.222222235</v>
      </c>
      <c r="F1695">
        <v>21667029.111111134</v>
      </c>
      <c r="G1695">
        <v>61372453.666666709</v>
      </c>
      <c r="H1695">
        <v>28006925.111111101</v>
      </c>
      <c r="I1695">
        <v>29504713.333333332</v>
      </c>
      <c r="J1695">
        <f>SUM(F1695:I1695)/SUM(B1695:E1695)</f>
        <v>0.72503523727972641</v>
      </c>
    </row>
    <row r="1696" spans="1:10">
      <c r="A1696" t="s">
        <v>285</v>
      </c>
      <c r="B1696">
        <v>6661879.666666667</v>
      </c>
      <c r="C1696">
        <v>4857623.666666667</v>
      </c>
      <c r="D1696">
        <v>5918791.333333333</v>
      </c>
      <c r="E1696">
        <v>3092041</v>
      </c>
      <c r="F1696">
        <v>2243898.3333333335</v>
      </c>
      <c r="G1696">
        <v>4903854</v>
      </c>
      <c r="H1696">
        <v>3993830.3333333335</v>
      </c>
      <c r="I1696">
        <v>3737964.6666666665</v>
      </c>
      <c r="J1696">
        <f>SUM(F1696:I1696)/SUM(B1696:E1696)</f>
        <v>0.72475908698813774</v>
      </c>
    </row>
    <row r="1697" spans="1:10">
      <c r="A1697" t="s">
        <v>1930</v>
      </c>
      <c r="B1697">
        <v>34018598.777777769</v>
      </c>
      <c r="C1697">
        <v>22835489.333333343</v>
      </c>
      <c r="D1697">
        <v>25679103.444444466</v>
      </c>
      <c r="E1697">
        <v>18993470.222222198</v>
      </c>
      <c r="F1697">
        <v>18819755.333333332</v>
      </c>
      <c r="G1697">
        <v>13892495.000000009</v>
      </c>
      <c r="H1697">
        <v>22443258.888888866</v>
      </c>
      <c r="I1697">
        <v>18422805</v>
      </c>
      <c r="J1697">
        <f>SUM(F1697:I1697)/SUM(B1697:E1697)</f>
        <v>0.7247191322341604</v>
      </c>
    </row>
    <row r="1698" spans="1:10">
      <c r="A1698" t="s">
        <v>219</v>
      </c>
      <c r="B1698">
        <v>3984776</v>
      </c>
      <c r="C1698">
        <v>2641457.3333333335</v>
      </c>
      <c r="D1698">
        <v>5343686.333333333</v>
      </c>
      <c r="E1698">
        <v>2427033.6666666665</v>
      </c>
      <c r="F1698">
        <v>789830.66666666663</v>
      </c>
      <c r="G1698">
        <v>3728237</v>
      </c>
      <c r="H1698">
        <v>2571419.3333333335</v>
      </c>
      <c r="I1698">
        <v>3343415.6666666665</v>
      </c>
      <c r="J1698">
        <f>SUM(F1698:I1698)/SUM(B1698:E1698)</f>
        <v>0.72466044899314341</v>
      </c>
    </row>
    <row r="1699" spans="1:10">
      <c r="A1699" t="s">
        <v>705</v>
      </c>
      <c r="B1699">
        <v>16057520.222222224</v>
      </c>
      <c r="C1699">
        <v>10945005.88888889</v>
      </c>
      <c r="D1699">
        <v>12503521.666666657</v>
      </c>
      <c r="E1699">
        <v>6110167.4444444468</v>
      </c>
      <c r="F1699">
        <v>4522791.7777777771</v>
      </c>
      <c r="G1699">
        <v>10028265.888888875</v>
      </c>
      <c r="H1699">
        <v>9949594.7777777854</v>
      </c>
      <c r="I1699">
        <v>8555429.5555555671</v>
      </c>
      <c r="J1699">
        <f>SUM(F1699:I1699)/SUM(B1699:E1699)</f>
        <v>0.72465639332341047</v>
      </c>
    </row>
    <row r="1700" spans="1:10">
      <c r="A1700" t="s">
        <v>1416</v>
      </c>
      <c r="B1700">
        <v>24155605.333333332</v>
      </c>
      <c r="C1700">
        <v>24511966.666666668</v>
      </c>
      <c r="D1700">
        <v>23465777</v>
      </c>
      <c r="E1700">
        <v>8626984.666666666</v>
      </c>
      <c r="F1700">
        <v>10793044.333333334</v>
      </c>
      <c r="G1700">
        <v>8927962.333333334</v>
      </c>
      <c r="H1700">
        <v>25078942</v>
      </c>
      <c r="I1700">
        <v>13705992.666666666</v>
      </c>
      <c r="J1700">
        <f>SUM(F1700:I1700)/SUM(B1700:E1700)</f>
        <v>0.72443907394950868</v>
      </c>
    </row>
    <row r="1701" spans="1:10">
      <c r="A1701" t="s">
        <v>2482</v>
      </c>
      <c r="B1701">
        <v>154463366.22222233</v>
      </c>
      <c r="C1701">
        <v>155358202.66666666</v>
      </c>
      <c r="D1701">
        <v>141261690.66666657</v>
      </c>
      <c r="E1701">
        <v>119393096</v>
      </c>
      <c r="F1701">
        <v>59841363.333333336</v>
      </c>
      <c r="G1701">
        <v>103252189.55555542</v>
      </c>
      <c r="H1701">
        <v>113422566.22222222</v>
      </c>
      <c r="I1701">
        <v>136687454.66666678</v>
      </c>
      <c r="J1701">
        <f>SUM(F1701:I1701)/SUM(B1701:E1701)</f>
        <v>0.72431323358771205</v>
      </c>
    </row>
    <row r="1702" spans="1:10">
      <c r="A1702" t="s">
        <v>993</v>
      </c>
      <c r="B1702">
        <v>16507267.000000035</v>
      </c>
      <c r="C1702">
        <v>20082387.777777765</v>
      </c>
      <c r="D1702">
        <v>15490346.444444457</v>
      </c>
      <c r="E1702">
        <v>13993178.222222233</v>
      </c>
      <c r="F1702">
        <v>15775156.777777767</v>
      </c>
      <c r="G1702">
        <v>10806137.555555567</v>
      </c>
      <c r="H1702">
        <v>8882505.2222222332</v>
      </c>
      <c r="I1702">
        <v>12365225.444444433</v>
      </c>
      <c r="J1702">
        <f>SUM(F1702:I1702)/SUM(B1702:E1702)</f>
        <v>0.72387957416542215</v>
      </c>
    </row>
    <row r="1703" spans="1:10">
      <c r="A1703" t="s">
        <v>1579</v>
      </c>
      <c r="B1703">
        <v>41494325</v>
      </c>
      <c r="C1703">
        <v>33760911.777777798</v>
      </c>
      <c r="D1703">
        <v>31292745.888888866</v>
      </c>
      <c r="E1703">
        <v>22684689.777777802</v>
      </c>
      <c r="F1703">
        <v>19434094.444444433</v>
      </c>
      <c r="G1703">
        <v>26154147.555555534</v>
      </c>
      <c r="H1703">
        <v>25073617.888888866</v>
      </c>
      <c r="I1703">
        <v>22835697.333333332</v>
      </c>
      <c r="J1703">
        <f>SUM(F1703:I1703)/SUM(B1703:E1703)</f>
        <v>0.72348234741037032</v>
      </c>
    </row>
    <row r="1704" spans="1:10">
      <c r="A1704" t="s">
        <v>447</v>
      </c>
      <c r="B1704">
        <v>8963707</v>
      </c>
      <c r="C1704">
        <v>5118914.333333333</v>
      </c>
      <c r="D1704">
        <v>5299875.333333333</v>
      </c>
      <c r="E1704">
        <v>3620541.6666666665</v>
      </c>
      <c r="F1704">
        <v>4571179.333333333</v>
      </c>
      <c r="G1704">
        <v>3981234.6666666665</v>
      </c>
      <c r="H1704">
        <v>4278736.333333333</v>
      </c>
      <c r="I1704">
        <v>3808383.3333333335</v>
      </c>
      <c r="J1704">
        <f>SUM(F1704:I1704)/SUM(B1704:E1704)</f>
        <v>0.72336242828211894</v>
      </c>
    </row>
    <row r="1705" spans="1:10">
      <c r="A1705" t="s">
        <v>2384</v>
      </c>
      <c r="B1705">
        <v>116312857.1111111</v>
      </c>
      <c r="C1705">
        <v>72055910.666666672</v>
      </c>
      <c r="D1705">
        <v>90316823.111111104</v>
      </c>
      <c r="E1705">
        <v>67080584.999999858</v>
      </c>
      <c r="F1705">
        <v>39231566</v>
      </c>
      <c r="G1705">
        <v>52127839.888888896</v>
      </c>
      <c r="H1705">
        <v>63251101.666666664</v>
      </c>
      <c r="I1705">
        <v>95384529.222222134</v>
      </c>
      <c r="J1705">
        <f>SUM(F1705:I1705)/SUM(B1705:E1705)</f>
        <v>0.72301761771548478</v>
      </c>
    </row>
    <row r="1706" spans="1:10">
      <c r="A1706" t="s">
        <v>719</v>
      </c>
      <c r="B1706">
        <v>16037117.5</v>
      </c>
      <c r="C1706">
        <v>11672137</v>
      </c>
      <c r="D1706">
        <v>18786319.833333332</v>
      </c>
      <c r="E1706">
        <v>32466920.333333332</v>
      </c>
      <c r="F1706">
        <v>13666262</v>
      </c>
      <c r="G1706">
        <v>17795613.666666668</v>
      </c>
      <c r="H1706">
        <v>12192632.333333334</v>
      </c>
      <c r="I1706">
        <v>13411836.666666666</v>
      </c>
      <c r="J1706">
        <f>SUM(F1706:I1706)/SUM(B1706:E1706)</f>
        <v>0.72270189673676477</v>
      </c>
    </row>
    <row r="1707" spans="1:10">
      <c r="A1707" t="s">
        <v>389</v>
      </c>
      <c r="B1707">
        <v>6725003.333333333</v>
      </c>
      <c r="C1707">
        <v>6483916.333333333</v>
      </c>
      <c r="D1707">
        <v>5797488.666666667</v>
      </c>
      <c r="E1707">
        <v>3533986.6666666665</v>
      </c>
      <c r="F1707">
        <v>2598987.3333333335</v>
      </c>
      <c r="G1707">
        <v>5097362</v>
      </c>
      <c r="H1707">
        <v>5905878.333333333</v>
      </c>
      <c r="I1707">
        <v>2686831.3333333335</v>
      </c>
      <c r="J1707">
        <f>SUM(F1707:I1707)/SUM(B1707:E1707)</f>
        <v>0.72266076082517638</v>
      </c>
    </row>
    <row r="1708" spans="1:10">
      <c r="A1708" t="s">
        <v>393</v>
      </c>
      <c r="B1708">
        <v>26043263.666666668</v>
      </c>
      <c r="C1708">
        <v>8125079</v>
      </c>
      <c r="D1708">
        <v>25775128</v>
      </c>
      <c r="E1708">
        <v>19685330</v>
      </c>
      <c r="F1708">
        <v>6962522</v>
      </c>
      <c r="G1708">
        <v>5623146.666666667</v>
      </c>
      <c r="H1708">
        <v>25327778.333333332</v>
      </c>
      <c r="I1708">
        <v>19628410.333333332</v>
      </c>
      <c r="J1708">
        <f>SUM(F1708:I1708)/SUM(B1708:E1708)</f>
        <v>0.72262619619512702</v>
      </c>
    </row>
    <row r="1709" spans="1:10">
      <c r="A1709" t="s">
        <v>2588</v>
      </c>
      <c r="B1709">
        <v>231917737.77777767</v>
      </c>
      <c r="C1709">
        <v>187023920</v>
      </c>
      <c r="D1709">
        <v>197384253.77777767</v>
      </c>
      <c r="E1709">
        <v>147258035.55555555</v>
      </c>
      <c r="F1709">
        <v>107996701.33333343</v>
      </c>
      <c r="G1709">
        <v>130643574.22222222</v>
      </c>
      <c r="H1709">
        <v>172239004</v>
      </c>
      <c r="I1709">
        <v>140807358.66666642</v>
      </c>
      <c r="J1709">
        <f>SUM(F1709:I1709)/SUM(B1709:E1709)</f>
        <v>0.72249638079668121</v>
      </c>
    </row>
    <row r="1710" spans="1:10">
      <c r="A1710" t="s">
        <v>202</v>
      </c>
      <c r="B1710">
        <v>8998081.666666666</v>
      </c>
      <c r="C1710">
        <v>7038648.333333333</v>
      </c>
      <c r="D1710">
        <v>7939587.333333333</v>
      </c>
      <c r="E1710">
        <v>6609390</v>
      </c>
      <c r="F1710">
        <v>4885947.666666667</v>
      </c>
      <c r="G1710">
        <v>7588983.666666667</v>
      </c>
      <c r="H1710">
        <v>3287347</v>
      </c>
      <c r="I1710">
        <v>6328275.666666667</v>
      </c>
      <c r="J1710">
        <f>SUM(F1710:I1710)/SUM(B1710:E1710)</f>
        <v>0.72225087879282002</v>
      </c>
    </row>
    <row r="1711" spans="1:10">
      <c r="A1711" t="s">
        <v>707</v>
      </c>
      <c r="B1711">
        <v>10868427.999999985</v>
      </c>
      <c r="C1711">
        <v>11399784.666666666</v>
      </c>
      <c r="D1711">
        <v>10450072.222222215</v>
      </c>
      <c r="E1711">
        <v>12939866.333333319</v>
      </c>
      <c r="F1711">
        <v>6373738</v>
      </c>
      <c r="G1711">
        <v>10506040.777777767</v>
      </c>
      <c r="H1711">
        <v>10201442</v>
      </c>
      <c r="I1711">
        <v>5881748.7777777761</v>
      </c>
      <c r="J1711">
        <f>SUM(F1711:I1711)/SUM(B1711:E1711)</f>
        <v>0.72195147357416878</v>
      </c>
    </row>
    <row r="1712" spans="1:10">
      <c r="A1712" t="s">
        <v>635</v>
      </c>
      <c r="B1712">
        <v>16896156.333333332</v>
      </c>
      <c r="C1712">
        <v>14550687.333333334</v>
      </c>
      <c r="D1712">
        <v>14623504.333333334</v>
      </c>
      <c r="E1712">
        <v>12713413.333333334</v>
      </c>
      <c r="F1712">
        <v>7779776.666666667</v>
      </c>
      <c r="G1712">
        <v>11921810.333333334</v>
      </c>
      <c r="H1712">
        <v>8799382.666666666</v>
      </c>
      <c r="I1712">
        <v>13930029.333333334</v>
      </c>
      <c r="J1712">
        <f>SUM(F1712:I1712)/SUM(B1712:E1712)</f>
        <v>0.72181497130466032</v>
      </c>
    </row>
    <row r="1713" spans="1:10">
      <c r="A1713" t="s">
        <v>1560</v>
      </c>
      <c r="B1713">
        <v>43223411.333333336</v>
      </c>
      <c r="C1713">
        <v>26049137.999999966</v>
      </c>
      <c r="D1713">
        <v>36873595.666666634</v>
      </c>
      <c r="E1713">
        <v>17653428.000000015</v>
      </c>
      <c r="F1713">
        <v>12995431.88888889</v>
      </c>
      <c r="G1713">
        <v>26489535.666666668</v>
      </c>
      <c r="H1713">
        <v>21640606.000000026</v>
      </c>
      <c r="I1713">
        <v>28184029.555555567</v>
      </c>
      <c r="J1713">
        <f>SUM(F1713:I1713)/SUM(B1713:E1713)</f>
        <v>0.72140477504806244</v>
      </c>
    </row>
    <row r="1714" spans="1:10">
      <c r="A1714" t="s">
        <v>1887</v>
      </c>
      <c r="B1714">
        <v>50310950.666666776</v>
      </c>
      <c r="C1714">
        <v>23048638.444444459</v>
      </c>
      <c r="D1714">
        <v>32676868.222222198</v>
      </c>
      <c r="E1714">
        <v>5055229.7777777864</v>
      </c>
      <c r="F1714">
        <v>14492056</v>
      </c>
      <c r="G1714">
        <v>29037285.333333343</v>
      </c>
      <c r="H1714">
        <v>30565460.555555541</v>
      </c>
      <c r="I1714">
        <v>6039306.8888888909</v>
      </c>
      <c r="J1714">
        <f>SUM(F1714:I1714)/SUM(B1714:E1714)</f>
        <v>0.72133307956363624</v>
      </c>
    </row>
    <row r="1715" spans="1:10">
      <c r="A1715" t="s">
        <v>2567</v>
      </c>
      <c r="B1715">
        <v>257679398.66666666</v>
      </c>
      <c r="C1715">
        <v>182227789.77777758</v>
      </c>
      <c r="D1715">
        <v>199130915.11111093</v>
      </c>
      <c r="E1715">
        <v>141047196.44444445</v>
      </c>
      <c r="F1715">
        <v>117983186.66666667</v>
      </c>
      <c r="G1715">
        <v>120767608.00000013</v>
      </c>
      <c r="H1715">
        <v>150059210.66666666</v>
      </c>
      <c r="I1715">
        <v>173838616.44444469</v>
      </c>
      <c r="J1715">
        <f>SUM(F1715:I1715)/SUM(B1715:E1715)</f>
        <v>0.72126551003816952</v>
      </c>
    </row>
    <row r="1716" spans="1:10">
      <c r="A1716" t="s">
        <v>2452</v>
      </c>
      <c r="B1716">
        <v>157607423.77777767</v>
      </c>
      <c r="C1716">
        <v>140426060.44444457</v>
      </c>
      <c r="D1716">
        <v>141767708.77777779</v>
      </c>
      <c r="E1716">
        <v>103295678.22222233</v>
      </c>
      <c r="F1716">
        <v>90836959.555555657</v>
      </c>
      <c r="G1716">
        <v>84499553.77777791</v>
      </c>
      <c r="H1716">
        <v>100140294.8888889</v>
      </c>
      <c r="I1716">
        <v>116191747.1111111</v>
      </c>
      <c r="J1716">
        <f>SUM(F1716:I1716)/SUM(B1716:E1716)</f>
        <v>0.72117623224728922</v>
      </c>
    </row>
    <row r="1717" spans="1:10">
      <c r="A1717" t="s">
        <v>1114</v>
      </c>
      <c r="B1717">
        <v>17485534.666666668</v>
      </c>
      <c r="C1717">
        <v>17532859</v>
      </c>
      <c r="D1717">
        <v>20182678.666666668</v>
      </c>
      <c r="E1717">
        <v>11406628.666666666</v>
      </c>
      <c r="F1717">
        <v>8580308.333333334</v>
      </c>
      <c r="G1717">
        <v>11711329.666666666</v>
      </c>
      <c r="H1717">
        <v>14174046.333333334</v>
      </c>
      <c r="I1717">
        <v>13542312.666666666</v>
      </c>
      <c r="J1717">
        <f>SUM(F1717:I1717)/SUM(B1717:E1717)</f>
        <v>0.72075745415683978</v>
      </c>
    </row>
    <row r="1718" spans="1:10">
      <c r="A1718" t="s">
        <v>1013</v>
      </c>
      <c r="B1718">
        <v>21632942.333333332</v>
      </c>
      <c r="C1718">
        <v>18324882</v>
      </c>
      <c r="D1718">
        <v>16339101.666666666</v>
      </c>
      <c r="E1718">
        <v>15063316</v>
      </c>
      <c r="F1718">
        <v>8867143.333333334</v>
      </c>
      <c r="G1718">
        <v>12158399.666666666</v>
      </c>
      <c r="H1718">
        <v>10859905</v>
      </c>
      <c r="I1718">
        <v>19504895</v>
      </c>
      <c r="J1718">
        <f>SUM(F1718:I1718)/SUM(B1718:E1718)</f>
        <v>0.72015370968052494</v>
      </c>
    </row>
    <row r="1719" spans="1:10">
      <c r="A1719" t="s">
        <v>567</v>
      </c>
      <c r="B1719">
        <v>9968149.333333334</v>
      </c>
      <c r="C1719">
        <v>10305190.666666666</v>
      </c>
      <c r="D1719">
        <v>7638301</v>
      </c>
      <c r="E1719">
        <v>4862840</v>
      </c>
      <c r="F1719">
        <v>4387551.333333333</v>
      </c>
      <c r="G1719">
        <v>6627941.333333333</v>
      </c>
      <c r="H1719">
        <v>3966254.3333333335</v>
      </c>
      <c r="I1719">
        <v>8610963.666666666</v>
      </c>
      <c r="J1719">
        <f>SUM(F1719:I1719)/SUM(B1719:E1719)</f>
        <v>0.71985001582989716</v>
      </c>
    </row>
    <row r="1720" spans="1:10">
      <c r="A1720" t="s">
        <v>2086</v>
      </c>
      <c r="B1720">
        <v>38303557.888888903</v>
      </c>
      <c r="C1720">
        <v>48360031.222222231</v>
      </c>
      <c r="D1720">
        <v>31120625.999999966</v>
      </c>
      <c r="E1720">
        <v>42995522.222222231</v>
      </c>
      <c r="F1720">
        <v>34073245.888888903</v>
      </c>
      <c r="G1720">
        <v>18994764.000000011</v>
      </c>
      <c r="H1720">
        <v>31831601.666666668</v>
      </c>
      <c r="I1720">
        <v>30814667.444444466</v>
      </c>
      <c r="J1720">
        <f>SUM(F1720:I1720)/SUM(B1720:E1720)</f>
        <v>0.71970685435377812</v>
      </c>
    </row>
    <row r="1721" spans="1:10">
      <c r="A1721" t="s">
        <v>1389</v>
      </c>
      <c r="B1721">
        <v>23627416.5</v>
      </c>
      <c r="C1721">
        <v>22917875.166666668</v>
      </c>
      <c r="D1721">
        <v>24107783</v>
      </c>
      <c r="E1721">
        <v>17425460</v>
      </c>
      <c r="F1721">
        <v>13014594.333333334</v>
      </c>
      <c r="G1721">
        <v>13639337.333333334</v>
      </c>
      <c r="H1721">
        <v>22047664.166666668</v>
      </c>
      <c r="I1721">
        <v>14681240.666666666</v>
      </c>
      <c r="J1721">
        <f>SUM(F1721:I1721)/SUM(B1721:E1721)</f>
        <v>0.71961729086289217</v>
      </c>
    </row>
    <row r="1722" spans="1:10">
      <c r="A1722" t="s">
        <v>387</v>
      </c>
      <c r="B1722">
        <v>18125094</v>
      </c>
      <c r="C1722">
        <v>9311650.333333334</v>
      </c>
      <c r="D1722">
        <v>6960602.333333333</v>
      </c>
      <c r="E1722">
        <v>3138144.6666666665</v>
      </c>
      <c r="F1722">
        <v>3155509.6666666665</v>
      </c>
      <c r="G1722">
        <v>7884649.666666667</v>
      </c>
      <c r="H1722">
        <v>7045949.333333333</v>
      </c>
      <c r="I1722">
        <v>8922173</v>
      </c>
      <c r="J1722">
        <f>SUM(F1722:I1722)/SUM(B1722:E1722)</f>
        <v>0.71953984635021961</v>
      </c>
    </row>
    <row r="1723" spans="1:10">
      <c r="A1723" t="s">
        <v>1032</v>
      </c>
      <c r="B1723">
        <v>19374542.88888891</v>
      </c>
      <c r="C1723">
        <v>14735123.222222209</v>
      </c>
      <c r="D1723">
        <v>20093561.444444444</v>
      </c>
      <c r="E1723">
        <v>11751465.000000015</v>
      </c>
      <c r="F1723">
        <v>5546715</v>
      </c>
      <c r="G1723">
        <v>14876140.000000009</v>
      </c>
      <c r="H1723">
        <v>13818363.777777776</v>
      </c>
      <c r="I1723">
        <v>13212297.222222224</v>
      </c>
      <c r="J1723">
        <f>SUM(F1723:I1723)/SUM(B1723:E1723)</f>
        <v>0.71948657724434861</v>
      </c>
    </row>
    <row r="1724" spans="1:10">
      <c r="A1724" t="s">
        <v>1712</v>
      </c>
      <c r="B1724">
        <v>37031839.666666664</v>
      </c>
      <c r="C1724">
        <v>52687536</v>
      </c>
      <c r="D1724">
        <v>39437554.333333336</v>
      </c>
      <c r="E1724">
        <v>24513384</v>
      </c>
      <c r="F1724">
        <v>12368888.5</v>
      </c>
      <c r="G1724">
        <v>32542688</v>
      </c>
      <c r="H1724">
        <v>39301499.333333336</v>
      </c>
      <c r="I1724">
        <v>26324217.5</v>
      </c>
      <c r="J1724">
        <f>SUM(F1724:I1724)/SUM(B1724:E1724)</f>
        <v>0.71931455370966013</v>
      </c>
    </row>
    <row r="1725" spans="1:10">
      <c r="A1725" t="s">
        <v>2314</v>
      </c>
      <c r="B1725">
        <v>147428276.33333346</v>
      </c>
      <c r="C1725">
        <v>70942278.666666672</v>
      </c>
      <c r="D1725">
        <v>112360766.66666667</v>
      </c>
      <c r="E1725">
        <v>41379235.777777798</v>
      </c>
      <c r="F1725">
        <v>18317960.444444422</v>
      </c>
      <c r="G1725">
        <v>54001467.33333347</v>
      </c>
      <c r="H1725">
        <v>102670278.77777766</v>
      </c>
      <c r="I1725">
        <v>92643358.111111104</v>
      </c>
      <c r="J1725">
        <f>SUM(F1725:I1725)/SUM(B1725:E1725)</f>
        <v>0.71922996892294244</v>
      </c>
    </row>
    <row r="1726" spans="1:10">
      <c r="A1726" t="s">
        <v>1037</v>
      </c>
      <c r="B1726">
        <v>16510360.666666666</v>
      </c>
      <c r="C1726">
        <v>17123175.111111108</v>
      </c>
      <c r="D1726">
        <v>13026018.777777785</v>
      </c>
      <c r="E1726">
        <v>12793340.333333349</v>
      </c>
      <c r="F1726">
        <v>4819365.2222222229</v>
      </c>
      <c r="G1726">
        <v>14178766.444444457</v>
      </c>
      <c r="H1726">
        <v>12184072.111111119</v>
      </c>
      <c r="I1726">
        <v>11571744.777777767</v>
      </c>
      <c r="J1726">
        <f>SUM(F1726:I1726)/SUM(B1726:E1726)</f>
        <v>0.71912307441812739</v>
      </c>
    </row>
    <row r="1727" spans="1:10">
      <c r="A1727" t="s">
        <v>972</v>
      </c>
      <c r="B1727">
        <v>9348656.333333334</v>
      </c>
      <c r="C1727">
        <v>11468763.666666666</v>
      </c>
      <c r="D1727">
        <v>12611773.333333334</v>
      </c>
      <c r="E1727">
        <v>5765305.333333333</v>
      </c>
      <c r="F1727">
        <v>6137082.666666667</v>
      </c>
      <c r="G1727">
        <v>4012841.6666666665</v>
      </c>
      <c r="H1727">
        <v>8256691.333333333</v>
      </c>
      <c r="I1727">
        <v>9770423.333333334</v>
      </c>
      <c r="J1727">
        <f>SUM(F1727:I1727)/SUM(B1727:E1727)</f>
        <v>0.71890290623779374</v>
      </c>
    </row>
    <row r="1728" spans="1:10">
      <c r="A1728" t="s">
        <v>693</v>
      </c>
      <c r="B1728">
        <v>13451770.166666666</v>
      </c>
      <c r="C1728">
        <v>9702275.166666666</v>
      </c>
      <c r="D1728">
        <v>15261834.333333334</v>
      </c>
      <c r="E1728">
        <v>9110545.666666666</v>
      </c>
      <c r="F1728">
        <v>8857705.166666666</v>
      </c>
      <c r="G1728">
        <v>7125845</v>
      </c>
      <c r="H1728">
        <v>8243550.5</v>
      </c>
      <c r="I1728">
        <v>9932859.166666666</v>
      </c>
      <c r="J1728">
        <f>SUM(F1728:I1728)/SUM(B1728:E1728)</f>
        <v>0.71875718810635558</v>
      </c>
    </row>
    <row r="1729" spans="1:10">
      <c r="A1729" t="s">
        <v>1241</v>
      </c>
      <c r="B1729">
        <v>21795584.333333332</v>
      </c>
      <c r="C1729">
        <v>17823721.444444459</v>
      </c>
      <c r="D1729">
        <v>24392137.333333332</v>
      </c>
      <c r="E1729">
        <v>10960230.666666651</v>
      </c>
      <c r="F1729">
        <v>15315673.666666666</v>
      </c>
      <c r="G1729">
        <v>10403860.000000009</v>
      </c>
      <c r="H1729">
        <v>15532990</v>
      </c>
      <c r="I1729">
        <v>12632032.555555576</v>
      </c>
      <c r="J1729">
        <f>SUM(F1729:I1729)/SUM(B1729:E1729)</f>
        <v>0.71873220253746117</v>
      </c>
    </row>
    <row r="1730" spans="1:10">
      <c r="A1730" t="s">
        <v>1103</v>
      </c>
      <c r="B1730">
        <v>39333082.222222231</v>
      </c>
      <c r="C1730">
        <v>13366838.555555552</v>
      </c>
      <c r="D1730">
        <v>24558365.777777765</v>
      </c>
      <c r="E1730">
        <v>20659989.333333332</v>
      </c>
      <c r="F1730">
        <v>6852830.8888888769</v>
      </c>
      <c r="G1730">
        <v>9287926.1111111194</v>
      </c>
      <c r="H1730">
        <v>24946381.444444433</v>
      </c>
      <c r="I1730">
        <v>29272735.666666668</v>
      </c>
      <c r="J1730">
        <f>SUM(F1730:I1730)/SUM(B1730:E1730)</f>
        <v>0.71855711788625432</v>
      </c>
    </row>
    <row r="1731" spans="1:10">
      <c r="A1731" t="s">
        <v>174</v>
      </c>
      <c r="B1731">
        <v>7519925.666666667</v>
      </c>
      <c r="C1731">
        <v>5427629.666666667</v>
      </c>
      <c r="D1731">
        <v>3985333.3333333335</v>
      </c>
      <c r="E1731">
        <v>8589775.333333334</v>
      </c>
      <c r="F1731">
        <v>3034687.3333333335</v>
      </c>
      <c r="G1731">
        <v>4180128.6666666665</v>
      </c>
      <c r="H1731">
        <v>4428836.333333333</v>
      </c>
      <c r="I1731">
        <v>6695729.666666667</v>
      </c>
      <c r="J1731">
        <f>SUM(F1731:I1731)/SUM(B1731:E1731)</f>
        <v>0.71855281251204817</v>
      </c>
    </row>
    <row r="1732" spans="1:10">
      <c r="A1732" t="s">
        <v>963</v>
      </c>
      <c r="B1732">
        <v>16709134.222222233</v>
      </c>
      <c r="C1732">
        <v>12788523.444444433</v>
      </c>
      <c r="D1732">
        <v>15945581.444444442</v>
      </c>
      <c r="E1732">
        <v>14212878.444444433</v>
      </c>
      <c r="F1732">
        <v>9916582.3333333228</v>
      </c>
      <c r="G1732">
        <v>9656894.6666666791</v>
      </c>
      <c r="H1732">
        <v>13743166.555555558</v>
      </c>
      <c r="I1732">
        <v>9523804.1111111101</v>
      </c>
      <c r="J1732">
        <f>SUM(F1732:I1732)/SUM(B1732:E1732)</f>
        <v>0.71812329434229349</v>
      </c>
    </row>
    <row r="1733" spans="1:10">
      <c r="A1733" t="s">
        <v>892</v>
      </c>
      <c r="B1733">
        <v>14031442.333333334</v>
      </c>
      <c r="C1733">
        <v>10394825.666666666</v>
      </c>
      <c r="D1733">
        <v>12974799.333333334</v>
      </c>
      <c r="E1733">
        <v>10669940</v>
      </c>
      <c r="F1733">
        <v>5743883.666666667</v>
      </c>
      <c r="G1733">
        <v>10406270.333333334</v>
      </c>
      <c r="H1733">
        <v>9208234</v>
      </c>
      <c r="I1733">
        <v>9159012</v>
      </c>
      <c r="J1733">
        <f>SUM(F1733:I1733)/SUM(B1733:E1733)</f>
        <v>0.71805027426718782</v>
      </c>
    </row>
    <row r="1734" spans="1:10">
      <c r="A1734" t="s">
        <v>139</v>
      </c>
      <c r="B1734">
        <v>4421132.333333333</v>
      </c>
      <c r="C1734">
        <v>3573372.3333333335</v>
      </c>
      <c r="D1734">
        <v>3271514.6666666665</v>
      </c>
      <c r="E1734">
        <v>1485555</v>
      </c>
      <c r="F1734">
        <v>1659346</v>
      </c>
      <c r="G1734">
        <v>2653994.3333333335</v>
      </c>
      <c r="H1734">
        <v>2576023</v>
      </c>
      <c r="I1734">
        <v>2266789.3333333335</v>
      </c>
      <c r="J1734">
        <f>SUM(F1734:I1734)/SUM(B1734:E1734)</f>
        <v>0.71804095928233502</v>
      </c>
    </row>
    <row r="1735" spans="1:10">
      <c r="A1735" t="s">
        <v>2151</v>
      </c>
      <c r="B1735">
        <v>64937416.222222097</v>
      </c>
      <c r="C1735">
        <v>33492514.444444433</v>
      </c>
      <c r="D1735">
        <v>64529215.666666567</v>
      </c>
      <c r="E1735">
        <v>48540101.111111104</v>
      </c>
      <c r="F1735">
        <v>30576698.666666701</v>
      </c>
      <c r="G1735">
        <v>35682124.888888866</v>
      </c>
      <c r="H1735">
        <v>27414759.111111101</v>
      </c>
      <c r="I1735">
        <v>58093398.222222202</v>
      </c>
      <c r="J1735">
        <f>SUM(F1735:I1735)/SUM(B1735:E1735)</f>
        <v>0.71757693099477537</v>
      </c>
    </row>
    <row r="1736" spans="1:10">
      <c r="A1736" t="s">
        <v>595</v>
      </c>
      <c r="B1736">
        <v>15254707.833333334</v>
      </c>
      <c r="C1736">
        <v>10947766.666666666</v>
      </c>
      <c r="D1736">
        <v>11056642.666666666</v>
      </c>
      <c r="E1736">
        <v>9582356.666666666</v>
      </c>
      <c r="F1736">
        <v>5154722.666666667</v>
      </c>
      <c r="G1736">
        <v>9004132.833333334</v>
      </c>
      <c r="H1736">
        <v>9162357.833333334</v>
      </c>
      <c r="I1736">
        <v>10268964.833333334</v>
      </c>
      <c r="J1736">
        <f>SUM(F1736:I1736)/SUM(B1736:E1736)</f>
        <v>0.71710335772490641</v>
      </c>
    </row>
    <row r="1737" spans="1:10">
      <c r="A1737" t="s">
        <v>1370</v>
      </c>
      <c r="B1737">
        <v>35771912.111111097</v>
      </c>
      <c r="C1737">
        <v>24584014.111111101</v>
      </c>
      <c r="D1737">
        <v>27774242.666666668</v>
      </c>
      <c r="E1737">
        <v>21475029.111111101</v>
      </c>
      <c r="F1737">
        <v>16466883.111111099</v>
      </c>
      <c r="G1737">
        <v>20042499.111111101</v>
      </c>
      <c r="H1737">
        <v>19236994.555555567</v>
      </c>
      <c r="I1737">
        <v>22845278.666666668</v>
      </c>
      <c r="J1737">
        <f>SUM(F1737:I1737)/SUM(B1737:E1737)</f>
        <v>0.71704314100545175</v>
      </c>
    </row>
    <row r="1738" spans="1:10">
      <c r="A1738" t="s">
        <v>796</v>
      </c>
      <c r="B1738">
        <v>11590325.333333334</v>
      </c>
      <c r="C1738">
        <v>6834072.333333333</v>
      </c>
      <c r="D1738">
        <v>10343169</v>
      </c>
      <c r="E1738">
        <v>3375597.3333333335</v>
      </c>
      <c r="F1738">
        <v>4474611.666666667</v>
      </c>
      <c r="G1738">
        <v>5648403.666666667</v>
      </c>
      <c r="H1738">
        <v>6752906</v>
      </c>
      <c r="I1738">
        <v>6161776</v>
      </c>
      <c r="J1738">
        <f>SUM(F1738:I1738)/SUM(B1738:E1738)</f>
        <v>0.71672151918004512</v>
      </c>
    </row>
    <row r="1739" spans="1:10">
      <c r="A1739" t="s">
        <v>1965</v>
      </c>
      <c r="B1739">
        <v>72570830.333333433</v>
      </c>
      <c r="C1739">
        <v>63426533.333333202</v>
      </c>
      <c r="D1739">
        <v>49301085.444444351</v>
      </c>
      <c r="E1739">
        <v>56331041.888888896</v>
      </c>
      <c r="F1739">
        <v>44339075.44444447</v>
      </c>
      <c r="G1739">
        <v>31317792.333333332</v>
      </c>
      <c r="H1739">
        <v>38796085.222222231</v>
      </c>
      <c r="I1739">
        <v>58723774.44444444</v>
      </c>
      <c r="J1739">
        <f>SUM(F1739:I1739)/SUM(B1739:E1739)</f>
        <v>0.71670360570533409</v>
      </c>
    </row>
    <row r="1740" spans="1:10">
      <c r="A1740" t="s">
        <v>1105</v>
      </c>
      <c r="B1740">
        <v>24989073.333333332</v>
      </c>
      <c r="C1740">
        <v>20540320.777777776</v>
      </c>
      <c r="D1740">
        <v>20288746.444444466</v>
      </c>
      <c r="E1740">
        <v>11799559.444444433</v>
      </c>
      <c r="F1740">
        <v>11364842.555555558</v>
      </c>
      <c r="G1740">
        <v>16511034.333333334</v>
      </c>
      <c r="H1740">
        <v>14737442.333333343</v>
      </c>
      <c r="I1740">
        <v>13009798.7777778</v>
      </c>
      <c r="J1740">
        <f>SUM(F1740:I1740)/SUM(B1740:E1740)</f>
        <v>0.71662929976023559</v>
      </c>
    </row>
    <row r="1741" spans="1:10">
      <c r="A1741" t="s">
        <v>60</v>
      </c>
      <c r="B1741">
        <v>1878335.6666666667</v>
      </c>
      <c r="C1741">
        <v>1784647.3333333333</v>
      </c>
      <c r="D1741">
        <v>1835366.6666666667</v>
      </c>
      <c r="E1741">
        <v>1485813.6666666667</v>
      </c>
      <c r="F1741">
        <v>538109.33333333337</v>
      </c>
      <c r="G1741">
        <v>1059251.3333333333</v>
      </c>
      <c r="H1741">
        <v>1289249.6666666667</v>
      </c>
      <c r="I1741">
        <v>2115750.6666666665</v>
      </c>
      <c r="J1741">
        <f>SUM(F1741:I1741)/SUM(B1741:E1741)</f>
        <v>0.71624341546040582</v>
      </c>
    </row>
    <row r="1742" spans="1:10">
      <c r="A1742" t="s">
        <v>863</v>
      </c>
      <c r="B1742">
        <v>14650403.333333334</v>
      </c>
      <c r="C1742">
        <v>11919573.333333334</v>
      </c>
      <c r="D1742">
        <v>5589163.333333333</v>
      </c>
      <c r="E1742">
        <v>6484806</v>
      </c>
      <c r="F1742">
        <v>8259597.666666667</v>
      </c>
      <c r="G1742">
        <v>6927475.666666667</v>
      </c>
      <c r="H1742">
        <v>5266927</v>
      </c>
      <c r="I1742">
        <v>7218999.666666667</v>
      </c>
      <c r="J1742">
        <f>SUM(F1742:I1742)/SUM(B1742:E1742)</f>
        <v>0.71610181838055575</v>
      </c>
    </row>
    <row r="1743" spans="1:10">
      <c r="A1743" t="s">
        <v>2680</v>
      </c>
      <c r="B1743">
        <v>1804874984.0000031</v>
      </c>
      <c r="C1743">
        <v>1550002665.7777789</v>
      </c>
      <c r="D1743">
        <v>1745012063.11111</v>
      </c>
      <c r="E1743">
        <v>1372501359.7777786</v>
      </c>
      <c r="F1743">
        <v>1016342365.3333334</v>
      </c>
      <c r="G1743">
        <v>1250802175.9999976</v>
      </c>
      <c r="H1743">
        <v>788487372.00000131</v>
      </c>
      <c r="I1743">
        <v>1579206624</v>
      </c>
      <c r="J1743">
        <f>SUM(F1743:I1743)/SUM(B1743:E1743)</f>
        <v>0.71609371023740476</v>
      </c>
    </row>
    <row r="1744" spans="1:10">
      <c r="A1744" t="s">
        <v>2023</v>
      </c>
      <c r="B1744">
        <v>55485972.666666538</v>
      </c>
      <c r="C1744">
        <v>37611386.888888888</v>
      </c>
      <c r="D1744">
        <v>23529970.888888892</v>
      </c>
      <c r="E1744">
        <v>20627860.666666701</v>
      </c>
      <c r="F1744">
        <v>23548568.333333332</v>
      </c>
      <c r="G1744">
        <v>25095370</v>
      </c>
      <c r="H1744">
        <v>21015316.222222235</v>
      </c>
      <c r="I1744">
        <v>28615648.777777802</v>
      </c>
      <c r="J1744">
        <f>SUM(F1744:I1744)/SUM(B1744:E1744)</f>
        <v>0.71600135876666193</v>
      </c>
    </row>
    <row r="1745" spans="1:10">
      <c r="A1745" t="s">
        <v>883</v>
      </c>
      <c r="B1745">
        <v>59692641</v>
      </c>
      <c r="C1745">
        <v>21568981.666666668</v>
      </c>
      <c r="D1745">
        <v>50311456.333333336</v>
      </c>
      <c r="E1745">
        <v>58211925.333333336</v>
      </c>
      <c r="F1745">
        <v>19665181.666666668</v>
      </c>
      <c r="G1745">
        <v>18934395</v>
      </c>
      <c r="H1745">
        <v>62959320</v>
      </c>
      <c r="I1745">
        <v>34298123.333333336</v>
      </c>
      <c r="J1745">
        <f>SUM(F1745:I1745)/SUM(B1745:E1745)</f>
        <v>0.71584696840106676</v>
      </c>
    </row>
    <row r="1746" spans="1:10">
      <c r="A1746" t="s">
        <v>1620</v>
      </c>
      <c r="B1746">
        <v>57868869.111111104</v>
      </c>
      <c r="C1746">
        <v>49598501.444444455</v>
      </c>
      <c r="D1746">
        <v>39858098.333333336</v>
      </c>
      <c r="E1746">
        <v>34260848.444444433</v>
      </c>
      <c r="F1746">
        <v>20994273.888888899</v>
      </c>
      <c r="G1746">
        <v>33414966.777777765</v>
      </c>
      <c r="H1746">
        <v>38391497.55555553</v>
      </c>
      <c r="I1746">
        <v>37107104.444444433</v>
      </c>
      <c r="J1746">
        <f>SUM(F1746:I1746)/SUM(B1746:E1746)</f>
        <v>0.71540545881658113</v>
      </c>
    </row>
    <row r="1747" spans="1:10">
      <c r="A1747" t="s">
        <v>1751</v>
      </c>
      <c r="B1747">
        <v>53154604.55555556</v>
      </c>
      <c r="C1747">
        <v>58402209.222222127</v>
      </c>
      <c r="D1747">
        <v>51745917.000000097</v>
      </c>
      <c r="E1747">
        <v>27592280.666666668</v>
      </c>
      <c r="F1747">
        <v>32486053.777777802</v>
      </c>
      <c r="G1747">
        <v>38025136.777777769</v>
      </c>
      <c r="H1747">
        <v>31709178.666666668</v>
      </c>
      <c r="I1747">
        <v>34293445.222222202</v>
      </c>
      <c r="J1747">
        <f>SUM(F1747:I1747)/SUM(B1747:E1747)</f>
        <v>0.71512510154920217</v>
      </c>
    </row>
    <row r="1748" spans="1:10">
      <c r="A1748" t="s">
        <v>735</v>
      </c>
      <c r="B1748">
        <v>17268292.333333332</v>
      </c>
      <c r="C1748">
        <v>11943123.666666666</v>
      </c>
      <c r="D1748">
        <v>15655710</v>
      </c>
      <c r="E1748">
        <v>9461615.333333334</v>
      </c>
      <c r="F1748">
        <v>5961924</v>
      </c>
      <c r="G1748">
        <v>13741826.333333334</v>
      </c>
      <c r="H1748">
        <v>10573312.333333334</v>
      </c>
      <c r="I1748">
        <v>8532504.666666666</v>
      </c>
      <c r="J1748">
        <f>SUM(F1748:I1748)/SUM(B1748:E1748)</f>
        <v>0.71434688860575113</v>
      </c>
    </row>
    <row r="1749" spans="1:10">
      <c r="A1749" t="s">
        <v>1561</v>
      </c>
      <c r="B1749">
        <v>36933120.333333336</v>
      </c>
      <c r="C1749">
        <v>35397687.44444447</v>
      </c>
      <c r="D1749">
        <v>32742000.444444433</v>
      </c>
      <c r="E1749">
        <v>26895830.888888866</v>
      </c>
      <c r="F1749">
        <v>21188522.666666668</v>
      </c>
      <c r="G1749">
        <v>23268749.666666668</v>
      </c>
      <c r="H1749">
        <v>30733921.777777802</v>
      </c>
      <c r="I1749">
        <v>19013296.222222235</v>
      </c>
      <c r="J1749">
        <f>SUM(F1749:I1749)/SUM(B1749:E1749)</f>
        <v>0.71383997719350445</v>
      </c>
    </row>
    <row r="1750" spans="1:10">
      <c r="A1750" t="s">
        <v>168</v>
      </c>
      <c r="B1750">
        <v>3560163.1666666665</v>
      </c>
      <c r="C1750">
        <v>2746131.5</v>
      </c>
      <c r="D1750">
        <v>4223259.333333333</v>
      </c>
      <c r="E1750">
        <v>3112451.8333333335</v>
      </c>
      <c r="F1750">
        <v>570142.16666666663</v>
      </c>
      <c r="G1750">
        <v>3327479.1666666665</v>
      </c>
      <c r="H1750">
        <v>3179413</v>
      </c>
      <c r="I1750">
        <v>2660672.8333333335</v>
      </c>
      <c r="J1750">
        <f>SUM(F1750:I1750)/SUM(B1750:E1750)</f>
        <v>0.71380318155803935</v>
      </c>
    </row>
    <row r="1751" spans="1:10">
      <c r="A1751" t="s">
        <v>2211</v>
      </c>
      <c r="B1751">
        <v>96824091.222222343</v>
      </c>
      <c r="C1751">
        <v>76544821.333333239</v>
      </c>
      <c r="D1751">
        <v>53500436.666666664</v>
      </c>
      <c r="E1751">
        <v>62990697.777777873</v>
      </c>
      <c r="F1751">
        <v>52480713.777777798</v>
      </c>
      <c r="G1751">
        <v>53833879.888888896</v>
      </c>
      <c r="H1751">
        <v>48413441.111111134</v>
      </c>
      <c r="I1751">
        <v>52087138.333333336</v>
      </c>
      <c r="J1751">
        <f>SUM(F1751:I1751)/SUM(B1751:E1751)</f>
        <v>0.71350010203755709</v>
      </c>
    </row>
    <row r="1752" spans="1:10">
      <c r="A1752" t="s">
        <v>549</v>
      </c>
      <c r="B1752">
        <v>22677730.666666668</v>
      </c>
      <c r="C1752">
        <v>24549488.333333332</v>
      </c>
      <c r="D1752">
        <v>21976799.333333332</v>
      </c>
      <c r="E1752">
        <v>21744198.666666668</v>
      </c>
      <c r="F1752">
        <v>12180122</v>
      </c>
      <c r="G1752">
        <v>22154584.333333332</v>
      </c>
      <c r="H1752">
        <v>14200247.333333334</v>
      </c>
      <c r="I1752">
        <v>16294770.333333334</v>
      </c>
      <c r="J1752">
        <f>SUM(F1752:I1752)/SUM(B1752:E1752)</f>
        <v>0.71282017546314291</v>
      </c>
    </row>
    <row r="1753" spans="1:10">
      <c r="A1753" t="s">
        <v>831</v>
      </c>
      <c r="B1753">
        <v>18778225</v>
      </c>
      <c r="C1753">
        <v>18813150.666666668</v>
      </c>
      <c r="D1753">
        <v>14803805.333333334</v>
      </c>
      <c r="E1753">
        <v>10177668.833333334</v>
      </c>
      <c r="F1753">
        <v>8098602</v>
      </c>
      <c r="G1753">
        <v>9587457.333333334</v>
      </c>
      <c r="H1753">
        <v>15165806.166666666</v>
      </c>
      <c r="I1753">
        <v>11744491.333333334</v>
      </c>
      <c r="J1753">
        <f>SUM(F1753:I1753)/SUM(B1753:E1753)</f>
        <v>0.71271097532106165</v>
      </c>
    </row>
    <row r="1754" spans="1:10">
      <c r="A1754" t="s">
        <v>1162</v>
      </c>
      <c r="B1754">
        <v>19447190.444444433</v>
      </c>
      <c r="C1754">
        <v>23451322.444444459</v>
      </c>
      <c r="D1754">
        <v>19057189.222222235</v>
      </c>
      <c r="E1754">
        <v>19725942.444444433</v>
      </c>
      <c r="F1754">
        <v>15417475.888888875</v>
      </c>
      <c r="G1754">
        <v>13931169.999999976</v>
      </c>
      <c r="H1754">
        <v>12382023.555555558</v>
      </c>
      <c r="I1754">
        <v>16481098.88888889</v>
      </c>
      <c r="J1754">
        <f>SUM(F1754:I1754)/SUM(B1754:E1754)</f>
        <v>0.71266645829762532</v>
      </c>
    </row>
    <row r="1755" spans="1:10">
      <c r="A1755" t="s">
        <v>1148</v>
      </c>
      <c r="B1755">
        <v>34777605</v>
      </c>
      <c r="C1755">
        <v>19539068.333333332</v>
      </c>
      <c r="D1755">
        <v>19300817.333333332</v>
      </c>
      <c r="E1755">
        <v>14224924</v>
      </c>
      <c r="F1755">
        <v>10957190.666666666</v>
      </c>
      <c r="G1755">
        <v>17135986.333333332</v>
      </c>
      <c r="H1755">
        <v>14257529.333333334</v>
      </c>
      <c r="I1755">
        <v>20247149.666666668</v>
      </c>
      <c r="J1755">
        <f>SUM(F1755:I1755)/SUM(B1755:E1755)</f>
        <v>0.71261538332636309</v>
      </c>
    </row>
    <row r="1756" spans="1:10">
      <c r="A1756" t="s">
        <v>394</v>
      </c>
      <c r="B1756">
        <v>10951256.166666666</v>
      </c>
      <c r="C1756">
        <v>5892664.666666667</v>
      </c>
      <c r="D1756">
        <v>10158927.833333334</v>
      </c>
      <c r="E1756">
        <v>4927784</v>
      </c>
      <c r="F1756">
        <v>2263173.5</v>
      </c>
      <c r="G1756">
        <v>6525729.166666667</v>
      </c>
      <c r="H1756">
        <v>3023726</v>
      </c>
      <c r="I1756">
        <v>10939764</v>
      </c>
      <c r="J1756">
        <f>SUM(F1756:I1756)/SUM(B1756:E1756)</f>
        <v>0.71255690121099813</v>
      </c>
    </row>
    <row r="1757" spans="1:10">
      <c r="A1757" t="s">
        <v>1471</v>
      </c>
      <c r="B1757">
        <v>18275080.333333343</v>
      </c>
      <c r="C1757">
        <v>17561895.333333325</v>
      </c>
      <c r="D1757">
        <v>16135974</v>
      </c>
      <c r="E1757">
        <v>16153864.888888901</v>
      </c>
      <c r="F1757">
        <v>3152978.5555555536</v>
      </c>
      <c r="G1757">
        <v>16656483.555555567</v>
      </c>
      <c r="H1757">
        <v>16542657.777777767</v>
      </c>
      <c r="I1757">
        <v>12186534.777777767</v>
      </c>
      <c r="J1757">
        <f>SUM(F1757:I1757)/SUM(B1757:E1757)</f>
        <v>0.71247503620009567</v>
      </c>
    </row>
    <row r="1758" spans="1:10">
      <c r="A1758" t="s">
        <v>1974</v>
      </c>
      <c r="B1758">
        <v>29789566.666666668</v>
      </c>
      <c r="C1758">
        <v>49779562.333333336</v>
      </c>
      <c r="D1758">
        <v>26184072.666666668</v>
      </c>
      <c r="E1758">
        <v>39876393.333333336</v>
      </c>
      <c r="F1758">
        <v>28994116.333333332</v>
      </c>
      <c r="G1758">
        <v>32426873.333333332</v>
      </c>
      <c r="H1758">
        <v>24677222.666666668</v>
      </c>
      <c r="I1758">
        <v>17642526</v>
      </c>
      <c r="J1758">
        <f>SUM(F1758:I1758)/SUM(B1758:E1758)</f>
        <v>0.71236027493816301</v>
      </c>
    </row>
    <row r="1759" spans="1:10">
      <c r="A1759" t="s">
        <v>589</v>
      </c>
      <c r="B1759">
        <v>11662292.333333334</v>
      </c>
      <c r="C1759">
        <v>13663646.333333334</v>
      </c>
      <c r="D1759">
        <v>16600661.5</v>
      </c>
      <c r="E1759">
        <v>33228658.166666668</v>
      </c>
      <c r="F1759">
        <v>9234653</v>
      </c>
      <c r="G1759">
        <v>11856603.166666666</v>
      </c>
      <c r="H1759">
        <v>6080242.333333333</v>
      </c>
      <c r="I1759">
        <v>26353568.166666668</v>
      </c>
      <c r="J1759">
        <f>SUM(F1759:I1759)/SUM(B1759:E1759)</f>
        <v>0.71219323642357679</v>
      </c>
    </row>
    <row r="1760" spans="1:10">
      <c r="A1760" t="s">
        <v>564</v>
      </c>
      <c r="B1760">
        <v>11723391.333333334</v>
      </c>
      <c r="C1760">
        <v>8406176.666666666</v>
      </c>
      <c r="D1760">
        <v>9103913.666666666</v>
      </c>
      <c r="E1760">
        <v>4113275.6666666665</v>
      </c>
      <c r="F1760">
        <v>4850629.333333333</v>
      </c>
      <c r="G1760">
        <v>6253955.666666667</v>
      </c>
      <c r="H1760">
        <v>6242660</v>
      </c>
      <c r="I1760">
        <v>6398558.666666667</v>
      </c>
      <c r="J1760">
        <f>SUM(F1760:I1760)/SUM(B1760:E1760)</f>
        <v>0.7120873381871653</v>
      </c>
    </row>
    <row r="1761" spans="1:10">
      <c r="A1761" t="s">
        <v>2343</v>
      </c>
      <c r="B1761">
        <v>154331481.33333334</v>
      </c>
      <c r="C1761">
        <v>94988338.22222209</v>
      </c>
      <c r="D1761">
        <v>135781684.77777767</v>
      </c>
      <c r="E1761">
        <v>63167515.777777791</v>
      </c>
      <c r="F1761">
        <v>30794194.555555567</v>
      </c>
      <c r="G1761">
        <v>104517798.33333333</v>
      </c>
      <c r="H1761">
        <v>76000916.555555567</v>
      </c>
      <c r="I1761">
        <v>107691350.9999999</v>
      </c>
      <c r="J1761">
        <f>SUM(F1761:I1761)/SUM(B1761:E1761)</f>
        <v>0.71163575025856984</v>
      </c>
    </row>
    <row r="1762" spans="1:10">
      <c r="A1762" t="s">
        <v>1040</v>
      </c>
      <c r="B1762">
        <v>21953657.333333332</v>
      </c>
      <c r="C1762">
        <v>16715902.333333334</v>
      </c>
      <c r="D1762">
        <v>15953733.666666666</v>
      </c>
      <c r="E1762">
        <v>11735452</v>
      </c>
      <c r="F1762">
        <v>12465858.666666666</v>
      </c>
      <c r="G1762">
        <v>12774385</v>
      </c>
      <c r="H1762">
        <v>12128832.333333334</v>
      </c>
      <c r="I1762">
        <v>9809608</v>
      </c>
      <c r="J1762">
        <f>SUM(F1762:I1762)/SUM(B1762:E1762)</f>
        <v>0.71096407508930404</v>
      </c>
    </row>
    <row r="1763" spans="1:10">
      <c r="A1763" t="s">
        <v>2121</v>
      </c>
      <c r="B1763">
        <v>68188123.888888761</v>
      </c>
      <c r="C1763">
        <v>54806897.555555433</v>
      </c>
      <c r="D1763">
        <v>65372249.111111008</v>
      </c>
      <c r="E1763">
        <v>41690182.888888903</v>
      </c>
      <c r="F1763">
        <v>34238865.222222231</v>
      </c>
      <c r="G1763">
        <v>32192431.444444466</v>
      </c>
      <c r="H1763">
        <v>43718995.555555567</v>
      </c>
      <c r="I1763">
        <v>53350999.55555556</v>
      </c>
      <c r="J1763">
        <f>SUM(F1763:I1763)/SUM(B1763:E1763)</f>
        <v>0.71069765108593308</v>
      </c>
    </row>
    <row r="1764" spans="1:10">
      <c r="A1764" t="s">
        <v>2235</v>
      </c>
      <c r="B1764">
        <v>169506245.11111131</v>
      </c>
      <c r="C1764">
        <v>168633216.8888889</v>
      </c>
      <c r="D1764">
        <v>127521356.44444443</v>
      </c>
      <c r="E1764">
        <v>138876455.99999985</v>
      </c>
      <c r="F1764">
        <v>69616984</v>
      </c>
      <c r="G1764">
        <v>124068194.22222209</v>
      </c>
      <c r="H1764">
        <v>102997282.66666657</v>
      </c>
      <c r="I1764">
        <v>132850786.66666676</v>
      </c>
      <c r="J1764">
        <f>SUM(F1764:I1764)/SUM(B1764:E1764)</f>
        <v>0.71051573776039911</v>
      </c>
    </row>
    <row r="1765" spans="1:10">
      <c r="A1765" t="s">
        <v>1101</v>
      </c>
      <c r="B1765">
        <v>18212015.833333332</v>
      </c>
      <c r="C1765">
        <v>16790942.666666668</v>
      </c>
      <c r="D1765">
        <v>19008049.5</v>
      </c>
      <c r="E1765">
        <v>12460154.5</v>
      </c>
      <c r="F1765">
        <v>9555675.666666666</v>
      </c>
      <c r="G1765">
        <v>12760883.833333334</v>
      </c>
      <c r="H1765">
        <v>11949491.166666666</v>
      </c>
      <c r="I1765">
        <v>12952500</v>
      </c>
      <c r="J1765">
        <f>SUM(F1765:I1765)/SUM(B1765:E1765)</f>
        <v>0.71036143931839113</v>
      </c>
    </row>
    <row r="1766" spans="1:10">
      <c r="A1766" t="s">
        <v>1840</v>
      </c>
      <c r="B1766">
        <v>78765668.888888791</v>
      </c>
      <c r="C1766">
        <v>59826725.333333336</v>
      </c>
      <c r="D1766">
        <v>45412322.222222231</v>
      </c>
      <c r="E1766">
        <v>34704021.999999963</v>
      </c>
      <c r="F1766">
        <v>30963029.111111101</v>
      </c>
      <c r="G1766">
        <v>29308839.666666668</v>
      </c>
      <c r="H1766">
        <v>44413302.333333336</v>
      </c>
      <c r="I1766">
        <v>50665512.222222231</v>
      </c>
      <c r="J1766">
        <f>SUM(F1766:I1766)/SUM(B1766:E1766)</f>
        <v>0.71030853379822778</v>
      </c>
    </row>
    <row r="1767" spans="1:10">
      <c r="A1767" t="s">
        <v>1111</v>
      </c>
      <c r="B1767">
        <v>24084155.444444433</v>
      </c>
      <c r="C1767">
        <v>30638649.888888877</v>
      </c>
      <c r="D1767">
        <v>20450695.666666668</v>
      </c>
      <c r="E1767">
        <v>5736956.2222222239</v>
      </c>
      <c r="F1767">
        <v>8437255.1111111231</v>
      </c>
      <c r="G1767">
        <v>8961622.7777777761</v>
      </c>
      <c r="H1767">
        <v>18707553.555555567</v>
      </c>
      <c r="I1767">
        <v>21322813.666666668</v>
      </c>
      <c r="J1767">
        <f>SUM(F1767:I1767)/SUM(B1767:E1767)</f>
        <v>0.70978767248070973</v>
      </c>
    </row>
    <row r="1768" spans="1:10">
      <c r="A1768" t="s">
        <v>1091</v>
      </c>
      <c r="B1768">
        <v>17333481.777777802</v>
      </c>
      <c r="C1768">
        <v>16575519.555555567</v>
      </c>
      <c r="D1768">
        <v>19516450.111111101</v>
      </c>
      <c r="E1768">
        <v>15155505.777777782</v>
      </c>
      <c r="F1768">
        <v>9484234.2222222239</v>
      </c>
      <c r="G1768">
        <v>14175952.666666666</v>
      </c>
      <c r="H1768">
        <v>12372786.333333343</v>
      </c>
      <c r="I1768">
        <v>12635171.000000009</v>
      </c>
      <c r="J1768">
        <f>SUM(F1768:I1768)/SUM(B1768:E1768)</f>
        <v>0.70964515797764816</v>
      </c>
    </row>
    <row r="1769" spans="1:10">
      <c r="A1769" t="s">
        <v>2311</v>
      </c>
      <c r="B1769">
        <v>69504689.222222343</v>
      </c>
      <c r="C1769">
        <v>52921606.777777769</v>
      </c>
      <c r="D1769">
        <v>77292219.777777776</v>
      </c>
      <c r="E1769">
        <v>70207063.555555463</v>
      </c>
      <c r="F1769">
        <v>43474331.555555567</v>
      </c>
      <c r="G1769">
        <v>30045310.222222198</v>
      </c>
      <c r="H1769">
        <v>58332406.222222231</v>
      </c>
      <c r="I1769">
        <v>59553730.222222231</v>
      </c>
      <c r="J1769">
        <f>SUM(F1769:I1769)/SUM(B1769:E1769)</f>
        <v>0.70910574201585252</v>
      </c>
    </row>
    <row r="1770" spans="1:10">
      <c r="A1770" t="s">
        <v>1488</v>
      </c>
      <c r="B1770">
        <v>37511328.111111134</v>
      </c>
      <c r="C1770">
        <v>38325635.222222231</v>
      </c>
      <c r="D1770">
        <v>33378926.666666668</v>
      </c>
      <c r="E1770">
        <v>22075640.222222235</v>
      </c>
      <c r="F1770">
        <v>22797966.111111101</v>
      </c>
      <c r="G1770">
        <v>19309727.222222235</v>
      </c>
      <c r="H1770">
        <v>27289892.333333332</v>
      </c>
      <c r="I1770">
        <v>23701624</v>
      </c>
      <c r="J1770">
        <f>SUM(F1770:I1770)/SUM(B1770:E1770)</f>
        <v>0.70910293686948578</v>
      </c>
    </row>
    <row r="1771" spans="1:10">
      <c r="A1771" t="s">
        <v>673</v>
      </c>
      <c r="B1771">
        <v>13266590.666666666</v>
      </c>
      <c r="C1771">
        <v>11143939.166666666</v>
      </c>
      <c r="D1771">
        <v>13412081.666666666</v>
      </c>
      <c r="E1771">
        <v>11692546.666666666</v>
      </c>
      <c r="F1771">
        <v>5818264.333333333</v>
      </c>
      <c r="G1771">
        <v>9544201.5</v>
      </c>
      <c r="H1771">
        <v>7118092.333333333</v>
      </c>
      <c r="I1771">
        <v>12629314.833333334</v>
      </c>
      <c r="J1771">
        <f>SUM(F1771:I1771)/SUM(B1771:E1771)</f>
        <v>0.70907322726953892</v>
      </c>
    </row>
    <row r="1772" spans="1:10">
      <c r="A1772" t="s">
        <v>851</v>
      </c>
      <c r="B1772">
        <v>16991542.777777776</v>
      </c>
      <c r="C1772">
        <v>14262799.333333343</v>
      </c>
      <c r="D1772">
        <v>12488619.000000015</v>
      </c>
      <c r="E1772">
        <v>12103077.111111114</v>
      </c>
      <c r="F1772">
        <v>9516333.6666666567</v>
      </c>
      <c r="G1772">
        <v>8795384.1111111101</v>
      </c>
      <c r="H1772">
        <v>11216944.333333323</v>
      </c>
      <c r="I1772">
        <v>10062731.88888889</v>
      </c>
      <c r="J1772">
        <f>SUM(F1772:I1772)/SUM(B1772:E1772)</f>
        <v>0.70893827494903261</v>
      </c>
    </row>
    <row r="1773" spans="1:10">
      <c r="A1773" t="s">
        <v>329</v>
      </c>
      <c r="B1773">
        <v>8438724.333333334</v>
      </c>
      <c r="C1773">
        <v>6460247.333333333</v>
      </c>
      <c r="D1773">
        <v>8203283.666666667</v>
      </c>
      <c r="E1773">
        <v>1170508</v>
      </c>
      <c r="F1773">
        <v>2090425.3333333333</v>
      </c>
      <c r="G1773">
        <v>4341278.333333333</v>
      </c>
      <c r="H1773">
        <v>5412201.333333333</v>
      </c>
      <c r="I1773">
        <v>5362143</v>
      </c>
      <c r="J1773">
        <f>SUM(F1773:I1773)/SUM(B1773:E1773)</f>
        <v>0.70886234763271694</v>
      </c>
    </row>
    <row r="1774" spans="1:10">
      <c r="A1774" t="s">
        <v>245</v>
      </c>
      <c r="B1774">
        <v>6101278.666666667</v>
      </c>
      <c r="C1774">
        <v>7477907.333333333</v>
      </c>
      <c r="D1774">
        <v>2430611.6666666665</v>
      </c>
      <c r="E1774">
        <v>1538580.6666666667</v>
      </c>
      <c r="F1774">
        <v>1153329.6666666667</v>
      </c>
      <c r="G1774">
        <v>3239449.3333333335</v>
      </c>
      <c r="H1774">
        <v>6410759.666666667</v>
      </c>
      <c r="I1774">
        <v>1619282.6666666667</v>
      </c>
      <c r="J1774">
        <f>SUM(F1774:I1774)/SUM(B1774:E1774)</f>
        <v>0.70791848097644738</v>
      </c>
    </row>
    <row r="1775" spans="1:10">
      <c r="A1775" t="s">
        <v>1327</v>
      </c>
      <c r="B1775">
        <v>50752159.111111224</v>
      </c>
      <c r="C1775">
        <v>35810259.111111097</v>
      </c>
      <c r="D1775">
        <v>25426467.777777765</v>
      </c>
      <c r="E1775">
        <v>17840131.77777778</v>
      </c>
      <c r="F1775">
        <v>15660329.222222209</v>
      </c>
      <c r="G1775">
        <v>22873480.999999966</v>
      </c>
      <c r="H1775">
        <v>31440220</v>
      </c>
      <c r="I1775">
        <v>21911281.777777765</v>
      </c>
      <c r="J1775">
        <f>SUM(F1775:I1775)/SUM(B1775:E1775)</f>
        <v>0.70774094707606616</v>
      </c>
    </row>
    <row r="1776" spans="1:10">
      <c r="A1776" t="s">
        <v>511</v>
      </c>
      <c r="B1776">
        <v>16789712.333333332</v>
      </c>
      <c r="C1776">
        <v>12420333</v>
      </c>
      <c r="D1776">
        <v>9282008.666666666</v>
      </c>
      <c r="E1776">
        <v>5855619.333333333</v>
      </c>
      <c r="F1776">
        <v>5314820.333333333</v>
      </c>
      <c r="G1776">
        <v>10938020.666666666</v>
      </c>
      <c r="H1776">
        <v>8293962</v>
      </c>
      <c r="I1776">
        <v>6834735.333333333</v>
      </c>
      <c r="J1776">
        <f>SUM(F1776:I1776)/SUM(B1776:E1776)</f>
        <v>0.70762536057885628</v>
      </c>
    </row>
    <row r="1777" spans="1:10">
      <c r="A1777" t="s">
        <v>1897</v>
      </c>
      <c r="B1777">
        <v>49856359.777777873</v>
      </c>
      <c r="C1777">
        <v>32023424</v>
      </c>
      <c r="D1777">
        <v>54268142.222222231</v>
      </c>
      <c r="E1777">
        <v>33251669.777777765</v>
      </c>
      <c r="F1777">
        <v>25131381.111111134</v>
      </c>
      <c r="G1777">
        <v>31430308.111111101</v>
      </c>
      <c r="H1777">
        <v>36843913.888888866</v>
      </c>
      <c r="I1777">
        <v>26460463.222222198</v>
      </c>
      <c r="J1777">
        <f>SUM(F1777:I1777)/SUM(B1777:E1777)</f>
        <v>0.70759357944735735</v>
      </c>
    </row>
    <row r="1778" spans="1:10">
      <c r="A1778" t="s">
        <v>2227</v>
      </c>
      <c r="B1778">
        <v>96441990.22222209</v>
      </c>
      <c r="C1778">
        <v>81664774.444444314</v>
      </c>
      <c r="D1778">
        <v>86692373.333333328</v>
      </c>
      <c r="E1778">
        <v>65883377.33333347</v>
      </c>
      <c r="F1778">
        <v>43885755.333333336</v>
      </c>
      <c r="G1778">
        <v>53417257.333333336</v>
      </c>
      <c r="H1778">
        <v>76185838.666666672</v>
      </c>
      <c r="I1778">
        <v>60483790</v>
      </c>
      <c r="J1778">
        <f>SUM(F1778:I1778)/SUM(B1778:E1778)</f>
        <v>0.70754464020417052</v>
      </c>
    </row>
    <row r="1779" spans="1:10">
      <c r="A1779" t="s">
        <v>1110</v>
      </c>
      <c r="B1779">
        <v>30763986.222222235</v>
      </c>
      <c r="C1779">
        <v>24201736.111111101</v>
      </c>
      <c r="D1779">
        <v>9960501.777777791</v>
      </c>
      <c r="E1779">
        <v>5241187.3333333367</v>
      </c>
      <c r="F1779">
        <v>17348620.888888899</v>
      </c>
      <c r="G1779">
        <v>18789578.555555567</v>
      </c>
      <c r="H1779">
        <v>5718087.2222222202</v>
      </c>
      <c r="I1779">
        <v>7789316.666666667</v>
      </c>
      <c r="J1779">
        <f>SUM(F1779:I1779)/SUM(B1779:E1779)</f>
        <v>0.70753077976434409</v>
      </c>
    </row>
    <row r="1780" spans="1:10">
      <c r="A1780" t="s">
        <v>2380</v>
      </c>
      <c r="B1780">
        <v>93442835.111111239</v>
      </c>
      <c r="C1780">
        <v>104000371.55555569</v>
      </c>
      <c r="D1780">
        <v>59062730.333333336</v>
      </c>
      <c r="E1780">
        <v>35906876.333333366</v>
      </c>
      <c r="F1780">
        <v>58114658.222222231</v>
      </c>
      <c r="G1780">
        <v>59319679.55555556</v>
      </c>
      <c r="H1780">
        <v>50728518.222222202</v>
      </c>
      <c r="I1780">
        <v>38720139.44444447</v>
      </c>
      <c r="J1780">
        <f>SUM(F1780:I1780)/SUM(B1780:E1780)</f>
        <v>0.70750318047318228</v>
      </c>
    </row>
    <row r="1781" spans="1:10">
      <c r="A1781" t="s">
        <v>2391</v>
      </c>
      <c r="B1781">
        <v>122236302.44444434</v>
      </c>
      <c r="C1781">
        <v>181550655.99999976</v>
      </c>
      <c r="D1781">
        <v>157470854.77777767</v>
      </c>
      <c r="E1781">
        <v>89637013.555555537</v>
      </c>
      <c r="F1781">
        <v>127962118.888889</v>
      </c>
      <c r="G1781">
        <v>19417450</v>
      </c>
      <c r="H1781">
        <v>130123468.88888866</v>
      </c>
      <c r="I1781">
        <v>112243017.111111</v>
      </c>
      <c r="J1781">
        <f>SUM(F1781:I1781)/SUM(B1781:E1781)</f>
        <v>0.70747815362242705</v>
      </c>
    </row>
    <row r="1782" spans="1:10">
      <c r="A1782" t="s">
        <v>58</v>
      </c>
      <c r="B1782">
        <v>6977757</v>
      </c>
      <c r="C1782">
        <v>2270338.3333333335</v>
      </c>
      <c r="D1782">
        <v>3445415</v>
      </c>
      <c r="E1782">
        <v>3832406.6666666665</v>
      </c>
      <c r="F1782">
        <v>955854.66666666663</v>
      </c>
      <c r="G1782">
        <v>3705170.6666666665</v>
      </c>
      <c r="H1782">
        <v>1964954.6666666667</v>
      </c>
      <c r="I1782">
        <v>5064221.666666667</v>
      </c>
      <c r="J1782">
        <f>SUM(F1782:I1782)/SUM(B1782:E1782)</f>
        <v>0.70738596028690381</v>
      </c>
    </row>
    <row r="1783" spans="1:10">
      <c r="A1783" t="s">
        <v>2547</v>
      </c>
      <c r="B1783">
        <v>171568626.44444457</v>
      </c>
      <c r="C1783">
        <v>157749095.88888898</v>
      </c>
      <c r="D1783">
        <v>153955012.88888878</v>
      </c>
      <c r="E1783">
        <v>32122395.000000034</v>
      </c>
      <c r="F1783">
        <v>32726178.111111134</v>
      </c>
      <c r="G1783">
        <v>95125832.666666672</v>
      </c>
      <c r="H1783">
        <v>113814555.8888889</v>
      </c>
      <c r="I1783">
        <v>122880154.0000001</v>
      </c>
      <c r="J1783">
        <f>SUM(F1783:I1783)/SUM(B1783:E1783)</f>
        <v>0.70731502742271846</v>
      </c>
    </row>
    <row r="1784" spans="1:10">
      <c r="A1784" t="s">
        <v>1436</v>
      </c>
      <c r="B1784">
        <v>26005891.333333332</v>
      </c>
      <c r="C1784">
        <v>19113191.5</v>
      </c>
      <c r="D1784">
        <v>25822705.333333332</v>
      </c>
      <c r="E1784">
        <v>12319100.333333334</v>
      </c>
      <c r="F1784">
        <v>6255547.166666667</v>
      </c>
      <c r="G1784">
        <v>19081229.666666668</v>
      </c>
      <c r="H1784">
        <v>15187416.5</v>
      </c>
      <c r="I1784">
        <v>18338128.666666668</v>
      </c>
      <c r="J1784">
        <f>SUM(F1784:I1784)/SUM(B1784:E1784)</f>
        <v>0.70696245332524899</v>
      </c>
    </row>
    <row r="1785" spans="1:10">
      <c r="A1785" t="s">
        <v>2292</v>
      </c>
      <c r="B1785">
        <v>114569324.83333333</v>
      </c>
      <c r="C1785">
        <v>75475791.333333328</v>
      </c>
      <c r="D1785">
        <v>99622216.666666672</v>
      </c>
      <c r="E1785">
        <v>65892843.5</v>
      </c>
      <c r="F1785">
        <v>51543662.333333336</v>
      </c>
      <c r="G1785">
        <v>68192166</v>
      </c>
      <c r="H1785">
        <v>67306500.666666672</v>
      </c>
      <c r="I1785">
        <v>64131779.833333336</v>
      </c>
      <c r="J1785">
        <f>SUM(F1785:I1785)/SUM(B1785:E1785)</f>
        <v>0.70641800052956627</v>
      </c>
    </row>
    <row r="1786" spans="1:10">
      <c r="A1786" t="s">
        <v>327</v>
      </c>
      <c r="B1786">
        <v>16326398.666666657</v>
      </c>
      <c r="C1786">
        <v>2296417.0000000009</v>
      </c>
      <c r="D1786">
        <v>4393488.5555555569</v>
      </c>
      <c r="E1786">
        <v>12334496.111111119</v>
      </c>
      <c r="F1786">
        <v>3247871.1111111101</v>
      </c>
      <c r="G1786">
        <v>5791562.8888889002</v>
      </c>
      <c r="H1786">
        <v>2973828.6666666665</v>
      </c>
      <c r="I1786">
        <v>12953541.111111125</v>
      </c>
      <c r="J1786">
        <f>SUM(F1786:I1786)/SUM(B1786:E1786)</f>
        <v>0.70625851585701882</v>
      </c>
    </row>
    <row r="1787" spans="1:10">
      <c r="A1787" t="s">
        <v>2183</v>
      </c>
      <c r="B1787">
        <v>66369715.111110985</v>
      </c>
      <c r="C1787">
        <v>74383546.444444329</v>
      </c>
      <c r="D1787">
        <v>75613485.555555418</v>
      </c>
      <c r="E1787">
        <v>50200524.666666664</v>
      </c>
      <c r="F1787">
        <v>32564477.555555567</v>
      </c>
      <c r="G1787">
        <v>60983255.222222097</v>
      </c>
      <c r="H1787">
        <v>45218151.222222231</v>
      </c>
      <c r="I1787">
        <v>49491618.222222231</v>
      </c>
      <c r="J1787">
        <f>SUM(F1787:I1787)/SUM(B1787:E1787)</f>
        <v>0.70622886660730866</v>
      </c>
    </row>
    <row r="1788" spans="1:10">
      <c r="A1788" t="s">
        <v>1216</v>
      </c>
      <c r="B1788">
        <v>45448511.55555553</v>
      </c>
      <c r="C1788">
        <v>15799279.999999965</v>
      </c>
      <c r="D1788">
        <v>31101610.777777802</v>
      </c>
      <c r="E1788">
        <v>22781800.111111134</v>
      </c>
      <c r="F1788">
        <v>12182902.333333334</v>
      </c>
      <c r="G1788">
        <v>21970947.777777765</v>
      </c>
      <c r="H1788">
        <v>19501214.555555567</v>
      </c>
      <c r="I1788">
        <v>27645639.333333332</v>
      </c>
      <c r="J1788">
        <f>SUM(F1788:I1788)/SUM(B1788:E1788)</f>
        <v>0.7061569954437934</v>
      </c>
    </row>
    <row r="1789" spans="1:10">
      <c r="A1789" t="s">
        <v>1250</v>
      </c>
      <c r="B1789">
        <v>24241640.666666668</v>
      </c>
      <c r="C1789">
        <v>14305036</v>
      </c>
      <c r="D1789">
        <v>14119554</v>
      </c>
      <c r="E1789">
        <v>11602173.333333334</v>
      </c>
      <c r="F1789">
        <v>4736590.666666667</v>
      </c>
      <c r="G1789">
        <v>15274090</v>
      </c>
      <c r="H1789">
        <v>12171970.333333334</v>
      </c>
      <c r="I1789">
        <v>13187837.666666666</v>
      </c>
      <c r="J1789">
        <f>SUM(F1789:I1789)/SUM(B1789:E1789)</f>
        <v>0.70595324985301733</v>
      </c>
    </row>
    <row r="1790" spans="1:10">
      <c r="A1790" t="s">
        <v>2242</v>
      </c>
      <c r="B1790">
        <v>121138920.33333333</v>
      </c>
      <c r="C1790">
        <v>82325555.833333328</v>
      </c>
      <c r="D1790">
        <v>66809381.833333336</v>
      </c>
      <c r="E1790">
        <v>56737757.333333336</v>
      </c>
      <c r="F1790">
        <v>43161262.666666664</v>
      </c>
      <c r="G1790">
        <v>45864424.166666664</v>
      </c>
      <c r="H1790">
        <v>60749123</v>
      </c>
      <c r="I1790">
        <v>80992503</v>
      </c>
      <c r="J1790">
        <f>SUM(F1790:I1790)/SUM(B1790:E1790)</f>
        <v>0.70568537022180355</v>
      </c>
    </row>
    <row r="1791" spans="1:10">
      <c r="A1791" t="s">
        <v>2117</v>
      </c>
      <c r="B1791">
        <v>54672798.555555545</v>
      </c>
      <c r="C1791">
        <v>54073897.777777769</v>
      </c>
      <c r="D1791">
        <v>82770367.333333433</v>
      </c>
      <c r="E1791">
        <v>43516571.777777769</v>
      </c>
      <c r="F1791">
        <v>35060790.44444447</v>
      </c>
      <c r="G1791">
        <v>48971482.333333336</v>
      </c>
      <c r="H1791">
        <v>41644716.222222202</v>
      </c>
      <c r="I1791">
        <v>40150669.333333299</v>
      </c>
      <c r="J1791">
        <f>SUM(F1791:I1791)/SUM(B1791:E1791)</f>
        <v>0.70554862507128435</v>
      </c>
    </row>
    <row r="1792" spans="1:10">
      <c r="A1792" t="s">
        <v>2639</v>
      </c>
      <c r="B1792">
        <v>646881606.77777898</v>
      </c>
      <c r="C1792">
        <v>481675695.66666561</v>
      </c>
      <c r="D1792">
        <v>195399970.66666675</v>
      </c>
      <c r="E1792">
        <v>270772071.55555552</v>
      </c>
      <c r="F1792">
        <v>391021401</v>
      </c>
      <c r="G1792">
        <v>359999429.77777791</v>
      </c>
      <c r="H1792">
        <v>319963129.88888901</v>
      </c>
      <c r="I1792">
        <v>54135996.777777672</v>
      </c>
      <c r="J1792">
        <f>SUM(F1792:I1792)/SUM(B1792:E1792)</f>
        <v>0.70552408231982411</v>
      </c>
    </row>
    <row r="1793" spans="1:10">
      <c r="A1793" t="s">
        <v>334</v>
      </c>
      <c r="B1793">
        <v>7991204</v>
      </c>
      <c r="C1793">
        <v>7097203</v>
      </c>
      <c r="D1793">
        <v>9020887.666666666</v>
      </c>
      <c r="E1793">
        <v>4847107</v>
      </c>
      <c r="F1793">
        <v>3488595</v>
      </c>
      <c r="G1793">
        <v>7246086.333333333</v>
      </c>
      <c r="H1793">
        <v>4395973.666666667</v>
      </c>
      <c r="I1793">
        <v>5296770.333333333</v>
      </c>
      <c r="J1793">
        <f>SUM(F1793:I1793)/SUM(B1793:E1793)</f>
        <v>0.70545455089637343</v>
      </c>
    </row>
    <row r="1794" spans="1:10">
      <c r="A1794" t="s">
        <v>2532</v>
      </c>
      <c r="B1794">
        <v>145046026.77777776</v>
      </c>
      <c r="C1794">
        <v>47846758.111111104</v>
      </c>
      <c r="D1794">
        <v>161101544.88888898</v>
      </c>
      <c r="E1794">
        <v>114031371.33333333</v>
      </c>
      <c r="F1794">
        <v>61510588.777777903</v>
      </c>
      <c r="G1794">
        <v>144809447.11111102</v>
      </c>
      <c r="H1794">
        <v>68275495.333333239</v>
      </c>
      <c r="I1794">
        <v>55540079.55555556</v>
      </c>
      <c r="J1794">
        <f>SUM(F1794:I1794)/SUM(B1794:E1794)</f>
        <v>0.7053792345036245</v>
      </c>
    </row>
    <row r="1795" spans="1:10">
      <c r="A1795" t="s">
        <v>2476</v>
      </c>
      <c r="B1795">
        <v>90951940.111110985</v>
      </c>
      <c r="C1795">
        <v>46673440.111111104</v>
      </c>
      <c r="D1795">
        <v>68367108.888888881</v>
      </c>
      <c r="E1795">
        <v>56427752.888888873</v>
      </c>
      <c r="F1795">
        <v>24277263.222222198</v>
      </c>
      <c r="G1795">
        <v>54679157</v>
      </c>
      <c r="H1795">
        <v>60531297.222222209</v>
      </c>
      <c r="I1795">
        <v>45601063.333333336</v>
      </c>
      <c r="J1795">
        <f>SUM(F1795:I1795)/SUM(B1795:E1795)</f>
        <v>0.70531441998204492</v>
      </c>
    </row>
    <row r="1796" spans="1:10">
      <c r="A1796" t="s">
        <v>1435</v>
      </c>
      <c r="B1796">
        <v>18583365.888888877</v>
      </c>
      <c r="C1796">
        <v>20637897.777777765</v>
      </c>
      <c r="D1796">
        <v>28502162.555555541</v>
      </c>
      <c r="E1796">
        <v>96363468.555555657</v>
      </c>
      <c r="F1796">
        <v>66262908.888889015</v>
      </c>
      <c r="G1796">
        <v>10460938.11111111</v>
      </c>
      <c r="H1796">
        <v>20347800.333333325</v>
      </c>
      <c r="I1796">
        <v>18653881.777777757</v>
      </c>
      <c r="J1796">
        <f>SUM(F1796:I1796)/SUM(B1796:E1796)</f>
        <v>0.70526978566958543</v>
      </c>
    </row>
    <row r="1797" spans="1:10">
      <c r="A1797" t="s">
        <v>2095</v>
      </c>
      <c r="B1797">
        <v>100062327.111111</v>
      </c>
      <c r="C1797">
        <v>65787119.111111008</v>
      </c>
      <c r="D1797">
        <v>65681664.444444537</v>
      </c>
      <c r="E1797">
        <v>52623031.777777672</v>
      </c>
      <c r="F1797">
        <v>35560257.55555553</v>
      </c>
      <c r="G1797">
        <v>54727179.222222231</v>
      </c>
      <c r="H1797">
        <v>49491666</v>
      </c>
      <c r="I1797">
        <v>60609364.888888873</v>
      </c>
      <c r="J1797">
        <f>SUM(F1797:I1797)/SUM(B1797:E1797)</f>
        <v>0.70521043945662409</v>
      </c>
    </row>
    <row r="1798" spans="1:10">
      <c r="A1798" t="s">
        <v>1896</v>
      </c>
      <c r="B1798">
        <v>67972638.111111</v>
      </c>
      <c r="C1798">
        <v>49491751.55555556</v>
      </c>
      <c r="D1798">
        <v>57697898</v>
      </c>
      <c r="E1798">
        <v>50340053.333333336</v>
      </c>
      <c r="F1798">
        <v>21257654.333333332</v>
      </c>
      <c r="G1798">
        <v>27517712.888888899</v>
      </c>
      <c r="H1798">
        <v>58397082.55555556</v>
      </c>
      <c r="I1798">
        <v>51772683.111111104</v>
      </c>
      <c r="J1798">
        <f>SUM(F1798:I1798)/SUM(B1798:E1798)</f>
        <v>0.70484914783607044</v>
      </c>
    </row>
    <row r="1799" spans="1:10">
      <c r="A1799" t="s">
        <v>797</v>
      </c>
      <c r="B1799">
        <v>15268294.555555558</v>
      </c>
      <c r="C1799">
        <v>3097531.1111111101</v>
      </c>
      <c r="D1799">
        <v>14590694.888888901</v>
      </c>
      <c r="E1799">
        <v>5458934.5555555532</v>
      </c>
      <c r="F1799">
        <v>4318946.333333333</v>
      </c>
      <c r="G1799">
        <v>7797806</v>
      </c>
      <c r="H1799">
        <v>7369121.0000000121</v>
      </c>
      <c r="I1799">
        <v>7586991.9999999972</v>
      </c>
      <c r="J1799">
        <f>SUM(F1799:I1799)/SUM(B1799:E1799)</f>
        <v>0.70473889363093611</v>
      </c>
    </row>
    <row r="1800" spans="1:10">
      <c r="A1800" t="s">
        <v>680</v>
      </c>
      <c r="B1800">
        <v>2936408.6666666665</v>
      </c>
      <c r="C1800">
        <v>8810809.666666666</v>
      </c>
      <c r="D1800">
        <v>10159939.666666666</v>
      </c>
      <c r="E1800">
        <v>11595789.333333334</v>
      </c>
      <c r="F1800">
        <v>4252824.333333333</v>
      </c>
      <c r="G1800">
        <v>4286717.333333333</v>
      </c>
      <c r="H1800">
        <v>13688017</v>
      </c>
      <c r="I1800">
        <v>1377742.3333333333</v>
      </c>
      <c r="J1800">
        <f>SUM(F1800:I1800)/SUM(B1800:E1800)</f>
        <v>0.70457386226775931</v>
      </c>
    </row>
    <row r="1801" spans="1:10">
      <c r="A1801" t="s">
        <v>2025</v>
      </c>
      <c r="B1801">
        <v>66364140.888888873</v>
      </c>
      <c r="C1801">
        <v>70264991.77777791</v>
      </c>
      <c r="D1801">
        <v>65264775.000000097</v>
      </c>
      <c r="E1801">
        <v>53460977.777777798</v>
      </c>
      <c r="F1801">
        <v>32151427.777777765</v>
      </c>
      <c r="G1801">
        <v>50078876.888888896</v>
      </c>
      <c r="H1801">
        <v>51376180.666666664</v>
      </c>
      <c r="I1801">
        <v>46192216.44444447</v>
      </c>
      <c r="J1801">
        <f>SUM(F1801:I1801)/SUM(B1801:E1801)</f>
        <v>0.70411302867708414</v>
      </c>
    </row>
    <row r="1802" spans="1:10">
      <c r="A1802" t="s">
        <v>1728</v>
      </c>
      <c r="B1802">
        <v>46399990.44444444</v>
      </c>
      <c r="C1802">
        <v>37460574.222222202</v>
      </c>
      <c r="D1802">
        <v>40948968.222222202</v>
      </c>
      <c r="E1802">
        <v>27529987.555555534</v>
      </c>
      <c r="F1802">
        <v>21095642.111111134</v>
      </c>
      <c r="G1802">
        <v>28151646.888888866</v>
      </c>
      <c r="H1802">
        <v>32891264.111111101</v>
      </c>
      <c r="I1802">
        <v>25115843.777777765</v>
      </c>
      <c r="J1802">
        <f>SUM(F1802:I1802)/SUM(B1802:E1802)</f>
        <v>0.70404840829207371</v>
      </c>
    </row>
    <row r="1803" spans="1:10">
      <c r="A1803" t="s">
        <v>2654</v>
      </c>
      <c r="B1803">
        <v>295476998.88888901</v>
      </c>
      <c r="C1803">
        <v>268204937.22222209</v>
      </c>
      <c r="D1803">
        <v>757792283.11111128</v>
      </c>
      <c r="E1803">
        <v>588233920.88888991</v>
      </c>
      <c r="F1803">
        <v>439237761.44444436</v>
      </c>
      <c r="G1803">
        <v>346374364.33333331</v>
      </c>
      <c r="H1803">
        <v>354315481.77777767</v>
      </c>
      <c r="I1803">
        <v>204437908.88888869</v>
      </c>
      <c r="J1803">
        <f>SUM(F1803:I1803)/SUM(B1803:E1803)</f>
        <v>0.70396386139204759</v>
      </c>
    </row>
    <row r="1804" spans="1:10">
      <c r="A1804" t="s">
        <v>1572</v>
      </c>
      <c r="B1804">
        <v>100732322.66666667</v>
      </c>
      <c r="C1804">
        <v>66348602</v>
      </c>
      <c r="D1804">
        <v>27925490.666666668</v>
      </c>
      <c r="E1804">
        <v>44272241.333333336</v>
      </c>
      <c r="F1804">
        <v>37827968.666666664</v>
      </c>
      <c r="G1804">
        <v>48502757.333333336</v>
      </c>
      <c r="H1804">
        <v>42007516.666666664</v>
      </c>
      <c r="I1804">
        <v>40004822.666666664</v>
      </c>
      <c r="J1804">
        <f>SUM(F1804:I1804)/SUM(B1804:E1804)</f>
        <v>0.70354400880747159</v>
      </c>
    </row>
    <row r="1805" spans="1:10">
      <c r="A1805" t="s">
        <v>1356</v>
      </c>
      <c r="B1805">
        <v>28656249.666666668</v>
      </c>
      <c r="C1805">
        <v>18424613</v>
      </c>
      <c r="D1805">
        <v>26651782.666666668</v>
      </c>
      <c r="E1805">
        <v>17799625.166666668</v>
      </c>
      <c r="F1805">
        <v>12613876.5</v>
      </c>
      <c r="G1805">
        <v>13926646</v>
      </c>
      <c r="H1805">
        <v>18608145.166666668</v>
      </c>
      <c r="I1805">
        <v>19202672.666666668</v>
      </c>
      <c r="J1805">
        <f>SUM(F1805:I1805)/SUM(B1805:E1805)</f>
        <v>0.70304538477862111</v>
      </c>
    </row>
    <row r="1806" spans="1:10">
      <c r="A1806" t="s">
        <v>943</v>
      </c>
      <c r="B1806">
        <v>16772837.666666666</v>
      </c>
      <c r="C1806">
        <v>14083235.222222233</v>
      </c>
      <c r="D1806">
        <v>15782907.666666657</v>
      </c>
      <c r="E1806">
        <v>5260010.000000013</v>
      </c>
      <c r="F1806">
        <v>5729561.1111111091</v>
      </c>
      <c r="G1806">
        <v>9030009.4444444329</v>
      </c>
      <c r="H1806">
        <v>10664564</v>
      </c>
      <c r="I1806">
        <v>11055153.111111099</v>
      </c>
      <c r="J1806">
        <f>SUM(F1806:I1806)/SUM(B1806:E1806)</f>
        <v>0.70289011936787449</v>
      </c>
    </row>
    <row r="1807" spans="1:10">
      <c r="A1807" t="s">
        <v>1877</v>
      </c>
      <c r="B1807">
        <v>57450512.888888992</v>
      </c>
      <c r="C1807">
        <v>42738899.111111097</v>
      </c>
      <c r="D1807">
        <v>38879549.555555567</v>
      </c>
      <c r="E1807">
        <v>32818415.111111101</v>
      </c>
      <c r="F1807">
        <v>23506717.444444466</v>
      </c>
      <c r="G1807">
        <v>33256720.333333332</v>
      </c>
      <c r="H1807">
        <v>42006388.333333299</v>
      </c>
      <c r="I1807">
        <v>22039098.666666668</v>
      </c>
      <c r="J1807">
        <f>SUM(F1807:I1807)/SUM(B1807:E1807)</f>
        <v>0.70283767848791445</v>
      </c>
    </row>
    <row r="1808" spans="1:10">
      <c r="A1808" t="s">
        <v>2374</v>
      </c>
      <c r="B1808">
        <v>58689569.444444567</v>
      </c>
      <c r="C1808">
        <v>138131906.22222212</v>
      </c>
      <c r="D1808">
        <v>159597071.33333322</v>
      </c>
      <c r="E1808">
        <v>78907820.444444537</v>
      </c>
      <c r="F1808">
        <v>57975105</v>
      </c>
      <c r="G1808">
        <v>71348275.666666672</v>
      </c>
      <c r="H1808">
        <v>124170216.44444434</v>
      </c>
      <c r="I1808">
        <v>52341987.888888866</v>
      </c>
      <c r="J1808">
        <f>SUM(F1808:I1808)/SUM(B1808:E1808)</f>
        <v>0.70254321325718938</v>
      </c>
    </row>
    <row r="1809" spans="1:10">
      <c r="A1809" t="s">
        <v>1498</v>
      </c>
      <c r="B1809">
        <v>42977931.666666664</v>
      </c>
      <c r="C1809">
        <v>27287749.222222198</v>
      </c>
      <c r="D1809">
        <v>26988995.222222235</v>
      </c>
      <c r="E1809">
        <v>30719779.777777765</v>
      </c>
      <c r="F1809">
        <v>19392166.777777765</v>
      </c>
      <c r="G1809">
        <v>23454966.888888866</v>
      </c>
      <c r="H1809">
        <v>23820936.555555567</v>
      </c>
      <c r="I1809">
        <v>23217051.111111101</v>
      </c>
      <c r="J1809">
        <f>SUM(F1809:I1809)/SUM(B1809:E1809)</f>
        <v>0.70236767727595706</v>
      </c>
    </row>
    <row r="1810" spans="1:10">
      <c r="A1810" t="s">
        <v>277</v>
      </c>
      <c r="B1810">
        <v>6144529</v>
      </c>
      <c r="C1810">
        <v>6331188.333333333</v>
      </c>
      <c r="D1810">
        <v>5790358.333333333</v>
      </c>
      <c r="E1810">
        <v>4613347.333333333</v>
      </c>
      <c r="F1810">
        <v>2440399.3333333335</v>
      </c>
      <c r="G1810">
        <v>4262895</v>
      </c>
      <c r="H1810">
        <v>5471838</v>
      </c>
      <c r="I1810">
        <v>3892395.3333333335</v>
      </c>
      <c r="J1810">
        <f>SUM(F1810:I1810)/SUM(B1810:E1810)</f>
        <v>0.70226979354622143</v>
      </c>
    </row>
    <row r="1811" spans="1:10">
      <c r="A1811" t="s">
        <v>1792</v>
      </c>
      <c r="B1811">
        <v>52685520.666666664</v>
      </c>
      <c r="C1811">
        <v>49450254.888888896</v>
      </c>
      <c r="D1811">
        <v>37020285.333333336</v>
      </c>
      <c r="E1811">
        <v>32510785.666666631</v>
      </c>
      <c r="F1811">
        <v>22544421.333333358</v>
      </c>
      <c r="G1811">
        <v>17834674.999999974</v>
      </c>
      <c r="H1811">
        <v>34739855.888888866</v>
      </c>
      <c r="I1811">
        <v>45304235</v>
      </c>
      <c r="J1811">
        <f>SUM(F1811:I1811)/SUM(B1811:E1811)</f>
        <v>0.70149355940577818</v>
      </c>
    </row>
    <row r="1812" spans="1:10">
      <c r="A1812" t="s">
        <v>2085</v>
      </c>
      <c r="B1812">
        <v>65140353.999999903</v>
      </c>
      <c r="C1812">
        <v>79699226.111110985</v>
      </c>
      <c r="D1812">
        <v>68480708.888889</v>
      </c>
      <c r="E1812">
        <v>44929651.777777769</v>
      </c>
      <c r="F1812">
        <v>33403049.666666701</v>
      </c>
      <c r="G1812">
        <v>54361737.999999963</v>
      </c>
      <c r="H1812">
        <v>42925594</v>
      </c>
      <c r="I1812">
        <v>50393495.111111104</v>
      </c>
      <c r="J1812">
        <f>SUM(F1812:I1812)/SUM(B1812:E1812)</f>
        <v>0.70119619866089045</v>
      </c>
    </row>
    <row r="1813" spans="1:10">
      <c r="A1813" t="s">
        <v>2239</v>
      </c>
      <c r="B1813">
        <v>73812654.666666672</v>
      </c>
      <c r="C1813">
        <v>85243313.333333328</v>
      </c>
      <c r="D1813">
        <v>80977709.333333328</v>
      </c>
      <c r="E1813">
        <v>38031744</v>
      </c>
      <c r="F1813">
        <v>29587730.666666668</v>
      </c>
      <c r="G1813">
        <v>38712584</v>
      </c>
      <c r="H1813">
        <v>63188998.666666664</v>
      </c>
      <c r="I1813">
        <v>63410346.666666664</v>
      </c>
      <c r="J1813">
        <f>SUM(F1813:I1813)/SUM(B1813:E1813)</f>
        <v>0.70091296884542276</v>
      </c>
    </row>
    <row r="1814" spans="1:10">
      <c r="A1814" t="s">
        <v>401</v>
      </c>
      <c r="B1814">
        <v>10181856</v>
      </c>
      <c r="C1814">
        <v>6566063.333333333</v>
      </c>
      <c r="D1814">
        <v>8180784.833333333</v>
      </c>
      <c r="E1814">
        <v>6771462.333333333</v>
      </c>
      <c r="F1814">
        <v>5102892</v>
      </c>
      <c r="G1814">
        <v>4032546.3333333335</v>
      </c>
      <c r="H1814">
        <v>7195128.333333333</v>
      </c>
      <c r="I1814">
        <v>5883355.833333333</v>
      </c>
      <c r="J1814">
        <f>SUM(F1814:I1814)/SUM(B1814:E1814)</f>
        <v>0.70075097239631223</v>
      </c>
    </row>
    <row r="1815" spans="1:10">
      <c r="A1815" t="s">
        <v>2016</v>
      </c>
      <c r="B1815">
        <v>78801961.000000104</v>
      </c>
      <c r="C1815">
        <v>61797696.222222231</v>
      </c>
      <c r="D1815">
        <v>46512099.333333336</v>
      </c>
      <c r="E1815">
        <v>35375249.444444433</v>
      </c>
      <c r="F1815">
        <v>23919912.777777802</v>
      </c>
      <c r="G1815">
        <v>47222097.111111104</v>
      </c>
      <c r="H1815">
        <v>53509462.333333291</v>
      </c>
      <c r="I1815">
        <v>31128163.666666668</v>
      </c>
      <c r="J1815">
        <f>SUM(F1815:I1815)/SUM(B1815:E1815)</f>
        <v>0.70017408517281576</v>
      </c>
    </row>
    <row r="1816" spans="1:10">
      <c r="A1816" t="s">
        <v>1159</v>
      </c>
      <c r="B1816">
        <v>20167396.555555541</v>
      </c>
      <c r="C1816">
        <v>24258142.888888877</v>
      </c>
      <c r="D1816">
        <v>19242908</v>
      </c>
      <c r="E1816">
        <v>15841094.444444453</v>
      </c>
      <c r="F1816">
        <v>9462683.0000000093</v>
      </c>
      <c r="G1816">
        <v>16913500.444444433</v>
      </c>
      <c r="H1816">
        <v>16101843.11111111</v>
      </c>
      <c r="I1816">
        <v>13184388.88888889</v>
      </c>
      <c r="J1816">
        <f>SUM(F1816:I1816)/SUM(B1816:E1816)</f>
        <v>0.70007214382181004</v>
      </c>
    </row>
    <row r="1817" spans="1:10">
      <c r="A1817" t="s">
        <v>1522</v>
      </c>
      <c r="B1817">
        <v>65130068.222222328</v>
      </c>
      <c r="C1817">
        <v>49346483.111110993</v>
      </c>
      <c r="D1817">
        <v>49516804.555555433</v>
      </c>
      <c r="E1817">
        <v>20322259.888888866</v>
      </c>
      <c r="F1817">
        <v>33933783.777777769</v>
      </c>
      <c r="G1817">
        <v>16577313.111111099</v>
      </c>
      <c r="H1817">
        <v>36101866.55555553</v>
      </c>
      <c r="I1817">
        <v>42381181</v>
      </c>
      <c r="J1817">
        <f>SUM(F1817:I1817)/SUM(B1817:E1817)</f>
        <v>0.69985466993728718</v>
      </c>
    </row>
    <row r="1818" spans="1:10">
      <c r="A1818" t="s">
        <v>338</v>
      </c>
      <c r="B1818">
        <v>7401437.333333333</v>
      </c>
      <c r="C1818">
        <v>6878067.666666667</v>
      </c>
      <c r="D1818">
        <v>6311432.333333333</v>
      </c>
      <c r="E1818">
        <v>3498046</v>
      </c>
      <c r="F1818">
        <v>3199461.6666666665</v>
      </c>
      <c r="G1818">
        <v>2828529</v>
      </c>
      <c r="H1818">
        <v>5047132</v>
      </c>
      <c r="I1818">
        <v>5780270</v>
      </c>
      <c r="J1818">
        <f>SUM(F1818:I1818)/SUM(B1818:E1818)</f>
        <v>0.69971374189722957</v>
      </c>
    </row>
    <row r="1819" spans="1:10">
      <c r="A1819" t="s">
        <v>2070</v>
      </c>
      <c r="B1819">
        <v>71982190.666666672</v>
      </c>
      <c r="C1819">
        <v>50992990</v>
      </c>
      <c r="D1819">
        <v>63492773.333333336</v>
      </c>
      <c r="E1819">
        <v>47387794.666666664</v>
      </c>
      <c r="F1819">
        <v>30549282.666666668</v>
      </c>
      <c r="G1819">
        <v>34661213.333333336</v>
      </c>
      <c r="H1819">
        <v>61306805.333333336</v>
      </c>
      <c r="I1819">
        <v>37091026</v>
      </c>
      <c r="J1819">
        <f>SUM(F1819:I1819)/SUM(B1819:E1819)</f>
        <v>0.69961216804012549</v>
      </c>
    </row>
    <row r="1820" spans="1:10">
      <c r="A1820" t="s">
        <v>212</v>
      </c>
      <c r="B1820">
        <v>4724543</v>
      </c>
      <c r="C1820">
        <v>3345244.3333333335</v>
      </c>
      <c r="D1820">
        <v>4747476</v>
      </c>
      <c r="E1820">
        <v>4720178.333333333</v>
      </c>
      <c r="F1820">
        <v>2065752</v>
      </c>
      <c r="G1820">
        <v>1939818</v>
      </c>
      <c r="H1820">
        <v>4600619.333333333</v>
      </c>
      <c r="I1820">
        <v>3659483.3333333335</v>
      </c>
      <c r="J1820">
        <f>SUM(F1820:I1820)/SUM(B1820:E1820)</f>
        <v>0.69939919971223463</v>
      </c>
    </row>
    <row r="1821" spans="1:10">
      <c r="A1821" t="s">
        <v>1587</v>
      </c>
      <c r="B1821">
        <v>30233531.666666668</v>
      </c>
      <c r="C1821">
        <v>19472032</v>
      </c>
      <c r="D1821">
        <v>37956151.222222231</v>
      </c>
      <c r="E1821">
        <v>23703868.000000034</v>
      </c>
      <c r="F1821">
        <v>14002983.555555543</v>
      </c>
      <c r="G1821">
        <v>20113319.111111101</v>
      </c>
      <c r="H1821">
        <v>18965898.222222235</v>
      </c>
      <c r="I1821">
        <v>24800655.999999966</v>
      </c>
      <c r="J1821">
        <f>SUM(F1821:I1821)/SUM(B1821:E1821)</f>
        <v>0.69934404210494472</v>
      </c>
    </row>
    <row r="1822" spans="1:10">
      <c r="A1822" t="s">
        <v>1243</v>
      </c>
      <c r="B1822">
        <v>43939308.166666664</v>
      </c>
      <c r="C1822">
        <v>49973526.333333336</v>
      </c>
      <c r="D1822">
        <v>51053678.833333336</v>
      </c>
      <c r="E1822">
        <v>39721873</v>
      </c>
      <c r="F1822">
        <v>35645988.666666664</v>
      </c>
      <c r="G1822">
        <v>37126500.5</v>
      </c>
      <c r="H1822">
        <v>27927061.833333332</v>
      </c>
      <c r="I1822">
        <v>28449214.5</v>
      </c>
      <c r="J1822">
        <f>SUM(F1822:I1822)/SUM(B1822:E1822)</f>
        <v>0.699279299927971</v>
      </c>
    </row>
    <row r="1823" spans="1:10">
      <c r="A1823" t="s">
        <v>2519</v>
      </c>
      <c r="B1823">
        <v>137752763.33333343</v>
      </c>
      <c r="C1823">
        <v>73606945.333333328</v>
      </c>
      <c r="D1823">
        <v>79811825.77777791</v>
      </c>
      <c r="E1823">
        <v>55092710.666666627</v>
      </c>
      <c r="F1823">
        <v>32063762.111111101</v>
      </c>
      <c r="G1823">
        <v>82783001.333333328</v>
      </c>
      <c r="H1823">
        <v>71172496.888889</v>
      </c>
      <c r="I1823">
        <v>56085480.888888896</v>
      </c>
      <c r="J1823">
        <f>SUM(F1823:I1823)/SUM(B1823:E1823)</f>
        <v>0.69919070374861936</v>
      </c>
    </row>
    <row r="1824" spans="1:10">
      <c r="A1824" t="s">
        <v>2204</v>
      </c>
      <c r="B1824">
        <v>72281574.666666672</v>
      </c>
      <c r="C1824">
        <v>64925838.777777769</v>
      </c>
      <c r="D1824">
        <v>66523051.111111104</v>
      </c>
      <c r="E1824">
        <v>45857182.222222231</v>
      </c>
      <c r="F1824">
        <v>33259118.888888866</v>
      </c>
      <c r="G1824">
        <v>43378308.666666664</v>
      </c>
      <c r="H1824">
        <v>55778580.111111134</v>
      </c>
      <c r="I1824">
        <v>42074650.333333336</v>
      </c>
      <c r="J1824">
        <f>SUM(F1824:I1824)/SUM(B1824:E1824)</f>
        <v>0.69911576254957464</v>
      </c>
    </row>
    <row r="1825" spans="1:10">
      <c r="A1825" t="s">
        <v>1165</v>
      </c>
      <c r="B1825">
        <v>12678357.666666666</v>
      </c>
      <c r="C1825">
        <v>9253313.666666666</v>
      </c>
      <c r="D1825">
        <v>18807614.333333332</v>
      </c>
      <c r="E1825">
        <v>7186924</v>
      </c>
      <c r="F1825">
        <v>7715337.666666667</v>
      </c>
      <c r="G1825">
        <v>6025325.666666667</v>
      </c>
      <c r="H1825">
        <v>15723980.666666666</v>
      </c>
      <c r="I1825">
        <v>4036097.6666666665</v>
      </c>
      <c r="J1825">
        <f>SUM(F1825:I1825)/SUM(B1825:E1825)</f>
        <v>0.6990067000847533</v>
      </c>
    </row>
    <row r="1826" spans="1:10">
      <c r="A1826" t="s">
        <v>2426</v>
      </c>
      <c r="B1826">
        <v>97361768</v>
      </c>
      <c r="C1826">
        <v>125477852.22222213</v>
      </c>
      <c r="D1826">
        <v>104317140.66666667</v>
      </c>
      <c r="E1826">
        <v>30328519.777777765</v>
      </c>
      <c r="F1826">
        <v>49028357.333333336</v>
      </c>
      <c r="G1826">
        <v>68366004.888888776</v>
      </c>
      <c r="H1826">
        <v>72863843.333333433</v>
      </c>
      <c r="I1826">
        <v>59625601.55555556</v>
      </c>
      <c r="J1826">
        <f>SUM(F1826:I1826)/SUM(B1826:E1826)</f>
        <v>0.69900446430999386</v>
      </c>
    </row>
    <row r="1827" spans="1:10">
      <c r="A1827" t="s">
        <v>880</v>
      </c>
      <c r="B1827">
        <v>15626613.333333334</v>
      </c>
      <c r="C1827">
        <v>12154348</v>
      </c>
      <c r="D1827">
        <v>16998180.666666668</v>
      </c>
      <c r="E1827">
        <v>11811571</v>
      </c>
      <c r="F1827">
        <v>7259532.833333333</v>
      </c>
      <c r="G1827">
        <v>8683644.833333334</v>
      </c>
      <c r="H1827">
        <v>11343710</v>
      </c>
      <c r="I1827">
        <v>12268049.333333334</v>
      </c>
      <c r="J1827">
        <f>SUM(F1827:I1827)/SUM(B1827:E1827)</f>
        <v>0.6989651641250747</v>
      </c>
    </row>
    <row r="1828" spans="1:10">
      <c r="A1828" t="s">
        <v>558</v>
      </c>
      <c r="B1828">
        <v>17986983.333333332</v>
      </c>
      <c r="C1828">
        <v>18891611</v>
      </c>
      <c r="D1828">
        <v>14321901.333333334</v>
      </c>
      <c r="E1828">
        <v>8755135.666666666</v>
      </c>
      <c r="F1828">
        <v>6965333.333333333</v>
      </c>
      <c r="G1828">
        <v>14057240</v>
      </c>
      <c r="H1828">
        <v>8986248</v>
      </c>
      <c r="I1828">
        <v>11894651.666666666</v>
      </c>
      <c r="J1828">
        <f>SUM(F1828:I1828)/SUM(B1828:E1828)</f>
        <v>0.69890804363364389</v>
      </c>
    </row>
    <row r="1829" spans="1:10">
      <c r="A1829" t="s">
        <v>2414</v>
      </c>
      <c r="B1829">
        <v>154136659.11111102</v>
      </c>
      <c r="C1829">
        <v>117932632.44444431</v>
      </c>
      <c r="D1829">
        <v>159773766.22222224</v>
      </c>
      <c r="E1829">
        <v>89338060.000000134</v>
      </c>
      <c r="F1829">
        <v>75879186.666666567</v>
      </c>
      <c r="G1829">
        <v>85875578.888888896</v>
      </c>
      <c r="H1829">
        <v>110534539.11111124</v>
      </c>
      <c r="I1829">
        <v>91892524</v>
      </c>
      <c r="J1829">
        <f>SUM(F1829:I1829)/SUM(B1829:E1829)</f>
        <v>0.69876251507244225</v>
      </c>
    </row>
    <row r="1830" spans="1:10">
      <c r="A1830" t="s">
        <v>1012</v>
      </c>
      <c r="B1830">
        <v>22864095.166666668</v>
      </c>
      <c r="C1830">
        <v>16454002.333333334</v>
      </c>
      <c r="D1830">
        <v>20496384.333333332</v>
      </c>
      <c r="E1830">
        <v>13068543.333333334</v>
      </c>
      <c r="F1830">
        <v>10587990.833333334</v>
      </c>
      <c r="G1830">
        <v>14261477</v>
      </c>
      <c r="H1830">
        <v>12668570.5</v>
      </c>
      <c r="I1830">
        <v>13402821.666666666</v>
      </c>
      <c r="J1830">
        <f>SUM(F1830:I1830)/SUM(B1830:E1830)</f>
        <v>0.69866556559028314</v>
      </c>
    </row>
    <row r="1831" spans="1:10">
      <c r="A1831" t="s">
        <v>1402</v>
      </c>
      <c r="B1831">
        <v>22203952</v>
      </c>
      <c r="C1831">
        <v>16007506.666666666</v>
      </c>
      <c r="D1831">
        <v>19440290.333333332</v>
      </c>
      <c r="E1831">
        <v>19951058.666666668</v>
      </c>
      <c r="F1831">
        <v>4184787.3333333335</v>
      </c>
      <c r="G1831">
        <v>19037844.666666668</v>
      </c>
      <c r="H1831">
        <v>17268767.666666668</v>
      </c>
      <c r="I1831">
        <v>13726015.333333334</v>
      </c>
      <c r="J1831">
        <f>SUM(F1831:I1831)/SUM(B1831:E1831)</f>
        <v>0.69865275020569173</v>
      </c>
    </row>
    <row r="1832" spans="1:10">
      <c r="A1832" t="s">
        <v>429</v>
      </c>
      <c r="B1832">
        <v>8234834.666666667</v>
      </c>
      <c r="C1832">
        <v>5322524.666666667</v>
      </c>
      <c r="D1832">
        <v>6372038.333333333</v>
      </c>
      <c r="E1832">
        <v>4747153</v>
      </c>
      <c r="F1832">
        <v>2500187</v>
      </c>
      <c r="G1832">
        <v>5238152.333333333</v>
      </c>
      <c r="H1832">
        <v>4274923.333333333</v>
      </c>
      <c r="I1832">
        <v>5219338.666666667</v>
      </c>
      <c r="J1832">
        <f>SUM(F1832:I1832)/SUM(B1832:E1832)</f>
        <v>0.69833914658953133</v>
      </c>
    </row>
    <row r="1833" spans="1:10">
      <c r="A1833" t="s">
        <v>2260</v>
      </c>
      <c r="B1833">
        <v>118801624</v>
      </c>
      <c r="C1833">
        <v>75527349.333333328</v>
      </c>
      <c r="D1833">
        <v>108013034.66666667</v>
      </c>
      <c r="E1833">
        <v>48909250.666666664</v>
      </c>
      <c r="F1833">
        <v>37446666.666666664</v>
      </c>
      <c r="G1833">
        <v>67619500.666666672</v>
      </c>
      <c r="H1833">
        <v>71518834.666666672</v>
      </c>
      <c r="I1833">
        <v>68700941.333333328</v>
      </c>
      <c r="J1833">
        <f>SUM(F1833:I1833)/SUM(B1833:E1833)</f>
        <v>0.6983204679875803</v>
      </c>
    </row>
    <row r="1834" spans="1:10">
      <c r="A1834" t="s">
        <v>1292</v>
      </c>
      <c r="B1834">
        <v>31112511.444444433</v>
      </c>
      <c r="C1834">
        <v>25198600.888888899</v>
      </c>
      <c r="D1834">
        <v>29292978.333333369</v>
      </c>
      <c r="E1834">
        <v>17785005.666666668</v>
      </c>
      <c r="F1834">
        <v>17172748.999999989</v>
      </c>
      <c r="G1834">
        <v>15415378</v>
      </c>
      <c r="H1834">
        <v>17640871</v>
      </c>
      <c r="I1834">
        <v>21963395.333333332</v>
      </c>
      <c r="J1834">
        <f>SUM(F1834:I1834)/SUM(B1834:E1834)</f>
        <v>0.69825925454053883</v>
      </c>
    </row>
    <row r="1835" spans="1:10">
      <c r="A1835" t="s">
        <v>1822</v>
      </c>
      <c r="B1835">
        <v>53953990.888888873</v>
      </c>
      <c r="C1835">
        <v>43529151.111111097</v>
      </c>
      <c r="D1835">
        <v>57812996.222222328</v>
      </c>
      <c r="E1835">
        <v>40790526.222222202</v>
      </c>
      <c r="F1835">
        <v>18915195.555555567</v>
      </c>
      <c r="G1835">
        <v>39047244.111111097</v>
      </c>
      <c r="H1835">
        <v>39758705.333333299</v>
      </c>
      <c r="I1835">
        <v>39190048</v>
      </c>
      <c r="J1835">
        <f>SUM(F1835:I1835)/SUM(B1835:E1835)</f>
        <v>0.69821776706691752</v>
      </c>
    </row>
    <row r="1836" spans="1:10">
      <c r="A1836" t="s">
        <v>2143</v>
      </c>
      <c r="B1836">
        <v>54123814.44444444</v>
      </c>
      <c r="C1836">
        <v>68327021.444444463</v>
      </c>
      <c r="D1836">
        <v>57918027.333333336</v>
      </c>
      <c r="E1836">
        <v>35362247.555555567</v>
      </c>
      <c r="F1836">
        <v>22620739.222222235</v>
      </c>
      <c r="G1836">
        <v>47325046.888888896</v>
      </c>
      <c r="H1836">
        <v>38919399.44444447</v>
      </c>
      <c r="I1836">
        <v>41758640.666666664</v>
      </c>
      <c r="J1836">
        <f>SUM(F1836:I1836)/SUM(B1836:E1836)</f>
        <v>0.69820169042460545</v>
      </c>
    </row>
    <row r="1837" spans="1:10">
      <c r="A1837" t="s">
        <v>1707</v>
      </c>
      <c r="B1837">
        <v>41526163.777777798</v>
      </c>
      <c r="C1837">
        <v>33948838.666666701</v>
      </c>
      <c r="D1837">
        <v>33150426.555555567</v>
      </c>
      <c r="E1837">
        <v>21797931.444444466</v>
      </c>
      <c r="F1837">
        <v>19494152.222222198</v>
      </c>
      <c r="G1837">
        <v>20338134.888888877</v>
      </c>
      <c r="H1837">
        <v>28538712</v>
      </c>
      <c r="I1837">
        <v>22688420.222222235</v>
      </c>
      <c r="J1837">
        <f>SUM(F1837:I1837)/SUM(B1837:E1837)</f>
        <v>0.69818335475354676</v>
      </c>
    </row>
    <row r="1838" spans="1:10">
      <c r="A1838" t="s">
        <v>1303</v>
      </c>
      <c r="B1838">
        <v>29402908.888888866</v>
      </c>
      <c r="C1838">
        <v>22455707.888888899</v>
      </c>
      <c r="D1838">
        <v>22667515.444444466</v>
      </c>
      <c r="E1838">
        <v>23812778.000000034</v>
      </c>
      <c r="F1838">
        <v>14074494.111111099</v>
      </c>
      <c r="G1838">
        <v>17619317.555555534</v>
      </c>
      <c r="H1838">
        <v>19827386</v>
      </c>
      <c r="I1838">
        <v>17134120.666666668</v>
      </c>
      <c r="J1838">
        <f>SUM(F1838:I1838)/SUM(B1838:E1838)</f>
        <v>0.6981500829955184</v>
      </c>
    </row>
    <row r="1839" spans="1:10">
      <c r="A1839" t="s">
        <v>1586</v>
      </c>
      <c r="B1839">
        <v>37982119.333333336</v>
      </c>
      <c r="C1839">
        <v>26449353.888888892</v>
      </c>
      <c r="D1839">
        <v>39765519.444444433</v>
      </c>
      <c r="E1839">
        <v>26485898.888888899</v>
      </c>
      <c r="F1839">
        <v>22183268.222222198</v>
      </c>
      <c r="G1839">
        <v>21074542.333333332</v>
      </c>
      <c r="H1839">
        <v>19841954.333333343</v>
      </c>
      <c r="I1839">
        <v>28135711.555555567</v>
      </c>
      <c r="J1839">
        <f>SUM(F1839:I1839)/SUM(B1839:E1839)</f>
        <v>0.698143998487045</v>
      </c>
    </row>
    <row r="1840" spans="1:10">
      <c r="A1840" t="s">
        <v>1670</v>
      </c>
      <c r="B1840">
        <v>60426341</v>
      </c>
      <c r="C1840">
        <v>28330810.222222198</v>
      </c>
      <c r="D1840">
        <v>34782283.44444447</v>
      </c>
      <c r="E1840">
        <v>32774872.222222235</v>
      </c>
      <c r="F1840">
        <v>33933012.555555567</v>
      </c>
      <c r="G1840">
        <v>15433970</v>
      </c>
      <c r="H1840">
        <v>28989254.555555534</v>
      </c>
      <c r="I1840">
        <v>30689361.333333332</v>
      </c>
      <c r="J1840">
        <f>SUM(F1840:I1840)/SUM(B1840:E1840)</f>
        <v>0.69760472099304427</v>
      </c>
    </row>
    <row r="1841" spans="1:10">
      <c r="A1841" t="s">
        <v>1406</v>
      </c>
      <c r="B1841">
        <v>16725283</v>
      </c>
      <c r="C1841">
        <v>23644704.166666668</v>
      </c>
      <c r="D1841">
        <v>4196669.333333333</v>
      </c>
      <c r="E1841">
        <v>51956958</v>
      </c>
      <c r="F1841">
        <v>19353725.666666668</v>
      </c>
      <c r="G1841">
        <v>24025654.833333332</v>
      </c>
      <c r="H1841">
        <v>4198172.333333333</v>
      </c>
      <c r="I1841">
        <v>19748569.166666668</v>
      </c>
      <c r="J1841">
        <f>SUM(F1841:I1841)/SUM(B1841:E1841)</f>
        <v>0.69750933332485177</v>
      </c>
    </row>
    <row r="1842" spans="1:10">
      <c r="A1842" t="s">
        <v>860</v>
      </c>
      <c r="B1842">
        <v>20242095.777777765</v>
      </c>
      <c r="C1842">
        <v>15290826.000000009</v>
      </c>
      <c r="D1842">
        <v>7434275.6666666567</v>
      </c>
      <c r="E1842">
        <v>11847424.555555552</v>
      </c>
      <c r="F1842">
        <v>6909725.7777777761</v>
      </c>
      <c r="G1842">
        <v>8049681.333333333</v>
      </c>
      <c r="H1842">
        <v>12551346.11111111</v>
      </c>
      <c r="I1842">
        <v>10722010.111111099</v>
      </c>
      <c r="J1842">
        <f>SUM(F1842:I1842)/SUM(B1842:E1842)</f>
        <v>0.69749205482678189</v>
      </c>
    </row>
    <row r="1843" spans="1:10">
      <c r="A1843" t="s">
        <v>978</v>
      </c>
      <c r="B1843">
        <v>23960269.166666668</v>
      </c>
      <c r="C1843">
        <v>24737322.5</v>
      </c>
      <c r="D1843">
        <v>20558495.5</v>
      </c>
      <c r="E1843">
        <v>21662785</v>
      </c>
      <c r="F1843">
        <v>12038863.5</v>
      </c>
      <c r="G1843">
        <v>23708176.833333332</v>
      </c>
      <c r="H1843">
        <v>12187356.333333334</v>
      </c>
      <c r="I1843">
        <v>15467703</v>
      </c>
      <c r="J1843">
        <f>SUM(F1843:I1843)/SUM(B1843:E1843)</f>
        <v>0.6973480659817467</v>
      </c>
    </row>
    <row r="1844" spans="1:10">
      <c r="A1844" t="s">
        <v>2399</v>
      </c>
      <c r="B1844">
        <v>343992831.33333349</v>
      </c>
      <c r="C1844">
        <v>443431900.22222233</v>
      </c>
      <c r="D1844">
        <v>440948895.22222203</v>
      </c>
      <c r="E1844">
        <v>67854077.333333194</v>
      </c>
      <c r="F1844">
        <v>212952125.66666666</v>
      </c>
      <c r="G1844">
        <v>227540973.33333325</v>
      </c>
      <c r="H1844">
        <v>231945267.99999991</v>
      </c>
      <c r="I1844">
        <v>231359554.33333358</v>
      </c>
      <c r="J1844">
        <f>SUM(F1844:I1844)/SUM(B1844:E1844)</f>
        <v>0.69725243370964152</v>
      </c>
    </row>
    <row r="1845" spans="1:10">
      <c r="A1845" t="s">
        <v>1304</v>
      </c>
      <c r="B1845">
        <v>14972531.833333334</v>
      </c>
      <c r="C1845">
        <v>11855003.5</v>
      </c>
      <c r="D1845">
        <v>15795287.333333334</v>
      </c>
      <c r="E1845">
        <v>12922248.5</v>
      </c>
      <c r="F1845">
        <v>10430427.5</v>
      </c>
      <c r="G1845">
        <v>5236659.666666667</v>
      </c>
      <c r="H1845">
        <v>14752403.333333334</v>
      </c>
      <c r="I1845">
        <v>8303547.333333333</v>
      </c>
      <c r="J1845">
        <f>SUM(F1845:I1845)/SUM(B1845:E1845)</f>
        <v>0.69714624574235018</v>
      </c>
    </row>
    <row r="1846" spans="1:10">
      <c r="A1846" t="s">
        <v>950</v>
      </c>
      <c r="B1846">
        <v>13985424.5</v>
      </c>
      <c r="C1846">
        <v>9362135.666666666</v>
      </c>
      <c r="D1846">
        <v>13700573.666666666</v>
      </c>
      <c r="E1846">
        <v>14663501.5</v>
      </c>
      <c r="F1846">
        <v>3142418</v>
      </c>
      <c r="G1846">
        <v>12022137</v>
      </c>
      <c r="H1846">
        <v>9445991</v>
      </c>
      <c r="I1846">
        <v>11435499.166666666</v>
      </c>
      <c r="J1846">
        <f>SUM(F1846:I1846)/SUM(B1846:E1846)</f>
        <v>0.69705869741526771</v>
      </c>
    </row>
    <row r="1847" spans="1:10">
      <c r="A1847" t="s">
        <v>1845</v>
      </c>
      <c r="B1847">
        <v>13711418.333333334</v>
      </c>
      <c r="C1847">
        <v>9545852</v>
      </c>
      <c r="D1847">
        <v>31015280.666666668</v>
      </c>
      <c r="E1847">
        <v>21230009.333333332</v>
      </c>
      <c r="F1847">
        <v>8324672</v>
      </c>
      <c r="G1847">
        <v>5656921.333333333</v>
      </c>
      <c r="H1847">
        <v>13323456.666666666</v>
      </c>
      <c r="I1847">
        <v>25293323.333333332</v>
      </c>
      <c r="J1847">
        <f>SUM(F1847:I1847)/SUM(B1847:E1847)</f>
        <v>0.69664357210032091</v>
      </c>
    </row>
    <row r="1848" spans="1:10">
      <c r="A1848" t="s">
        <v>1846</v>
      </c>
      <c r="B1848">
        <v>13711418.333333334</v>
      </c>
      <c r="C1848">
        <v>9545852</v>
      </c>
      <c r="D1848">
        <v>31015280.666666668</v>
      </c>
      <c r="E1848">
        <v>21230009.333333332</v>
      </c>
      <c r="F1848">
        <v>8324672</v>
      </c>
      <c r="G1848">
        <v>5656921.333333333</v>
      </c>
      <c r="H1848">
        <v>13323456.666666666</v>
      </c>
      <c r="I1848">
        <v>25293323.333333332</v>
      </c>
      <c r="J1848">
        <f>SUM(F1848:I1848)/SUM(B1848:E1848)</f>
        <v>0.69664357210032091</v>
      </c>
    </row>
    <row r="1849" spans="1:10">
      <c r="A1849" t="s">
        <v>180</v>
      </c>
      <c r="B1849">
        <v>6896606.666666667</v>
      </c>
      <c r="C1849">
        <v>2747470.3333333335</v>
      </c>
      <c r="D1849">
        <v>4750611</v>
      </c>
      <c r="E1849">
        <v>1321975.6666666667</v>
      </c>
      <c r="F1849">
        <v>935990.33333333337</v>
      </c>
      <c r="G1849">
        <v>4505466</v>
      </c>
      <c r="H1849">
        <v>2314200</v>
      </c>
      <c r="I1849">
        <v>3189115.6666666665</v>
      </c>
      <c r="J1849">
        <f>SUM(F1849:I1849)/SUM(B1849:E1849)</f>
        <v>0.69638011171624614</v>
      </c>
    </row>
    <row r="1850" spans="1:10">
      <c r="A1850" t="s">
        <v>1585</v>
      </c>
      <c r="B1850">
        <v>70017038</v>
      </c>
      <c r="C1850">
        <v>27906750</v>
      </c>
      <c r="D1850">
        <v>23262630</v>
      </c>
      <c r="E1850">
        <v>61941410.666666664</v>
      </c>
      <c r="F1850">
        <v>38774833.333333336</v>
      </c>
      <c r="G1850">
        <v>15388290</v>
      </c>
      <c r="H1850">
        <v>30278684</v>
      </c>
      <c r="I1850">
        <v>43032140.666666664</v>
      </c>
      <c r="J1850">
        <f>SUM(F1850:I1850)/SUM(B1850:E1850)</f>
        <v>0.6960927180108214</v>
      </c>
    </row>
    <row r="1851" spans="1:10">
      <c r="A1851" t="s">
        <v>1123</v>
      </c>
      <c r="B1851">
        <v>15687175.666666651</v>
      </c>
      <c r="C1851">
        <v>10685315.111111099</v>
      </c>
      <c r="D1851">
        <v>20510233.222222224</v>
      </c>
      <c r="E1851">
        <v>8603307.7777777668</v>
      </c>
      <c r="F1851">
        <v>5967186.1111111091</v>
      </c>
      <c r="G1851">
        <v>5087232.666666667</v>
      </c>
      <c r="H1851">
        <v>8743431.3333333228</v>
      </c>
      <c r="I1851">
        <v>18794587.222222235</v>
      </c>
      <c r="J1851">
        <f>SUM(F1851:I1851)/SUM(B1851:E1851)</f>
        <v>0.69553428307680265</v>
      </c>
    </row>
    <row r="1852" spans="1:10">
      <c r="A1852" t="s">
        <v>1217</v>
      </c>
      <c r="B1852">
        <v>19258179.666666668</v>
      </c>
      <c r="C1852">
        <v>24432408.777777765</v>
      </c>
      <c r="D1852">
        <v>23133296.111111101</v>
      </c>
      <c r="E1852">
        <v>12780680.222222233</v>
      </c>
      <c r="F1852">
        <v>8338774.3333333433</v>
      </c>
      <c r="G1852">
        <v>16316797.333333334</v>
      </c>
      <c r="H1852">
        <v>16549602.444444433</v>
      </c>
      <c r="I1852">
        <v>14106551.111111099</v>
      </c>
      <c r="J1852">
        <f>SUM(F1852:I1852)/SUM(B1852:E1852)</f>
        <v>0.69483107377860953</v>
      </c>
    </row>
    <row r="1853" spans="1:10">
      <c r="A1853" t="s">
        <v>2554</v>
      </c>
      <c r="B1853">
        <v>112377746.11111122</v>
      </c>
      <c r="C1853">
        <v>166417298.66666654</v>
      </c>
      <c r="D1853">
        <v>175064427.33333343</v>
      </c>
      <c r="E1853">
        <v>106171818.22222233</v>
      </c>
      <c r="F1853">
        <v>70206557.777777776</v>
      </c>
      <c r="G1853">
        <v>116994502.55555557</v>
      </c>
      <c r="H1853">
        <v>82994663.111111</v>
      </c>
      <c r="I1853">
        <v>118876529.66666676</v>
      </c>
      <c r="J1853">
        <f>SUM(F1853:I1853)/SUM(B1853:E1853)</f>
        <v>0.69473306193218831</v>
      </c>
    </row>
    <row r="1854" spans="1:10">
      <c r="A1854" t="s">
        <v>1875</v>
      </c>
      <c r="B1854">
        <v>95972365.555555418</v>
      </c>
      <c r="C1854">
        <v>73382235.222222328</v>
      </c>
      <c r="D1854">
        <v>39085960.333333336</v>
      </c>
      <c r="E1854">
        <v>46823748.44444444</v>
      </c>
      <c r="F1854">
        <v>36811617.222222231</v>
      </c>
      <c r="G1854">
        <v>51599432</v>
      </c>
      <c r="H1854">
        <v>54578691.44444444</v>
      </c>
      <c r="I1854">
        <v>34157097.333333336</v>
      </c>
      <c r="J1854">
        <f>SUM(F1854:I1854)/SUM(B1854:E1854)</f>
        <v>0.69397417252898774</v>
      </c>
    </row>
    <row r="1855" spans="1:10">
      <c r="A1855" t="s">
        <v>1990</v>
      </c>
      <c r="B1855">
        <v>79430282.444444433</v>
      </c>
      <c r="C1855">
        <v>60332969.333333194</v>
      </c>
      <c r="D1855">
        <v>66472396.000000097</v>
      </c>
      <c r="E1855">
        <v>59265290.222222127</v>
      </c>
      <c r="F1855">
        <v>26519065</v>
      </c>
      <c r="G1855">
        <v>32011382.888888866</v>
      </c>
      <c r="H1855">
        <v>67822718.666666672</v>
      </c>
      <c r="I1855">
        <v>57861756.888888896</v>
      </c>
      <c r="J1855">
        <f>SUM(F1855:I1855)/SUM(B1855:E1855)</f>
        <v>0.69383906826138797</v>
      </c>
    </row>
    <row r="1856" spans="1:10">
      <c r="A1856" t="s">
        <v>1844</v>
      </c>
      <c r="B1856">
        <v>45506863.44444447</v>
      </c>
      <c r="C1856">
        <v>38634974</v>
      </c>
      <c r="D1856">
        <v>37412437.777777769</v>
      </c>
      <c r="E1856">
        <v>36750482.888888903</v>
      </c>
      <c r="F1856">
        <v>23047016.555555567</v>
      </c>
      <c r="G1856">
        <v>32527719.111111101</v>
      </c>
      <c r="H1856">
        <v>27088138.999999966</v>
      </c>
      <c r="I1856">
        <v>27173631.555555567</v>
      </c>
      <c r="J1856">
        <f>SUM(F1856:I1856)/SUM(B1856:E1856)</f>
        <v>0.6938294687587977</v>
      </c>
    </row>
    <row r="1857" spans="1:10">
      <c r="A1857" t="s">
        <v>1177</v>
      </c>
      <c r="B1857">
        <v>45120516.44444444</v>
      </c>
      <c r="C1857">
        <v>47553756.333333462</v>
      </c>
      <c r="D1857">
        <v>16440567.777777767</v>
      </c>
      <c r="E1857">
        <v>27673387.333333299</v>
      </c>
      <c r="F1857">
        <v>34875565.111111097</v>
      </c>
      <c r="G1857">
        <v>13185853.777777767</v>
      </c>
      <c r="H1857">
        <v>31283190.555555567</v>
      </c>
      <c r="I1857">
        <v>15547489</v>
      </c>
      <c r="J1857">
        <f>SUM(F1857:I1857)/SUM(B1857:E1857)</f>
        <v>0.69371538698142854</v>
      </c>
    </row>
    <row r="1858" spans="1:10">
      <c r="A1858" t="s">
        <v>642</v>
      </c>
      <c r="B1858">
        <v>10063521</v>
      </c>
      <c r="C1858">
        <v>10091564.666666666</v>
      </c>
      <c r="D1858">
        <v>5121098</v>
      </c>
      <c r="E1858">
        <v>13084826.666666666</v>
      </c>
      <c r="F1858">
        <v>8385038.333333333</v>
      </c>
      <c r="G1858">
        <v>11141996.333333334</v>
      </c>
      <c r="H1858">
        <v>3971432</v>
      </c>
      <c r="I1858">
        <v>3088947.3333333335</v>
      </c>
      <c r="J1858">
        <f>SUM(F1858:I1858)/SUM(B1858:E1858)</f>
        <v>0.69308430015194866</v>
      </c>
    </row>
    <row r="1859" spans="1:10">
      <c r="A1859" t="s">
        <v>1081</v>
      </c>
      <c r="B1859">
        <v>20272864.166666668</v>
      </c>
      <c r="C1859">
        <v>16910445.5</v>
      </c>
      <c r="D1859">
        <v>26632639.166666668</v>
      </c>
      <c r="E1859">
        <v>11498826.333333334</v>
      </c>
      <c r="F1859">
        <v>10433576.833333334</v>
      </c>
      <c r="G1859">
        <v>15931628.166666666</v>
      </c>
      <c r="H1859">
        <v>12388400.166666666</v>
      </c>
      <c r="I1859">
        <v>13444600.166666666</v>
      </c>
      <c r="J1859">
        <f>SUM(F1859:I1859)/SUM(B1859:E1859)</f>
        <v>0.69306726625449144</v>
      </c>
    </row>
    <row r="1860" spans="1:10">
      <c r="A1860" t="s">
        <v>2046</v>
      </c>
      <c r="B1860">
        <v>73386211.000000104</v>
      </c>
      <c r="C1860">
        <v>48957069.555555664</v>
      </c>
      <c r="D1860">
        <v>70100332</v>
      </c>
      <c r="E1860">
        <v>25445215.777777765</v>
      </c>
      <c r="F1860">
        <v>19956678</v>
      </c>
      <c r="G1860">
        <v>43140660.666666664</v>
      </c>
      <c r="H1860">
        <v>46207800.777777769</v>
      </c>
      <c r="I1860">
        <v>41701476.666666664</v>
      </c>
      <c r="J1860">
        <f>SUM(F1860:I1860)/SUM(B1860:E1860)</f>
        <v>0.69304432570584207</v>
      </c>
    </row>
    <row r="1861" spans="1:10">
      <c r="A1861" t="s">
        <v>483</v>
      </c>
      <c r="B1861">
        <v>20662208.333333332</v>
      </c>
      <c r="C1861">
        <v>14275433.666666666</v>
      </c>
      <c r="D1861">
        <v>14209091.333333334</v>
      </c>
      <c r="E1861">
        <v>5383392</v>
      </c>
      <c r="F1861">
        <v>10296084.833333334</v>
      </c>
      <c r="G1861">
        <v>5509948.166666667</v>
      </c>
      <c r="H1861">
        <v>8527383.5</v>
      </c>
      <c r="I1861">
        <v>13447351.333333334</v>
      </c>
      <c r="J1861">
        <f>SUM(F1861:I1861)/SUM(B1861:E1861)</f>
        <v>0.69284212354888164</v>
      </c>
    </row>
    <row r="1862" spans="1:10">
      <c r="A1862" t="s">
        <v>1699</v>
      </c>
      <c r="B1862">
        <v>66816112.666666627</v>
      </c>
      <c r="C1862">
        <v>60921045.111111008</v>
      </c>
      <c r="D1862">
        <v>32521853.999999966</v>
      </c>
      <c r="E1862">
        <v>70813035.444444552</v>
      </c>
      <c r="F1862">
        <v>27671114.555555534</v>
      </c>
      <c r="G1862">
        <v>36417381.333333299</v>
      </c>
      <c r="H1862">
        <v>28033450.444444459</v>
      </c>
      <c r="I1862">
        <v>67903996.000000045</v>
      </c>
      <c r="J1862">
        <f>SUM(F1862:I1862)/SUM(B1862:E1862)</f>
        <v>0.69253699985371353</v>
      </c>
    </row>
    <row r="1863" spans="1:10">
      <c r="A1863" t="s">
        <v>374</v>
      </c>
      <c r="B1863">
        <v>14448584.5</v>
      </c>
      <c r="C1863">
        <v>8543604</v>
      </c>
      <c r="D1863">
        <v>11530043.333333334</v>
      </c>
      <c r="E1863">
        <v>2885243.6666666665</v>
      </c>
      <c r="F1863">
        <v>4616002.333333333</v>
      </c>
      <c r="G1863">
        <v>6353460.5</v>
      </c>
      <c r="H1863">
        <v>8013154</v>
      </c>
      <c r="I1863">
        <v>6919235.333333333</v>
      </c>
      <c r="J1863">
        <f>SUM(F1863:I1863)/SUM(B1863:E1863)</f>
        <v>0.69242449057185551</v>
      </c>
    </row>
    <row r="1864" spans="1:10">
      <c r="A1864" t="s">
        <v>2052</v>
      </c>
      <c r="B1864">
        <v>56535556.888888769</v>
      </c>
      <c r="C1864">
        <v>51754463.777777798</v>
      </c>
      <c r="D1864">
        <v>45957231.44444444</v>
      </c>
      <c r="E1864">
        <v>29916906.666666701</v>
      </c>
      <c r="F1864">
        <v>29104725.888888899</v>
      </c>
      <c r="G1864">
        <v>36960160.666666634</v>
      </c>
      <c r="H1864">
        <v>38397679.888888903</v>
      </c>
      <c r="I1864">
        <v>22988404.000000034</v>
      </c>
      <c r="J1864">
        <f>SUM(F1864:I1864)/SUM(B1864:E1864)</f>
        <v>0.69205089247704055</v>
      </c>
    </row>
    <row r="1865" spans="1:10">
      <c r="A1865" t="s">
        <v>1059</v>
      </c>
      <c r="B1865">
        <v>24830412.333333332</v>
      </c>
      <c r="C1865">
        <v>20692363.666666668</v>
      </c>
      <c r="D1865">
        <v>23596893.333333332</v>
      </c>
      <c r="E1865">
        <v>21575595.333333332</v>
      </c>
      <c r="F1865">
        <v>17694619</v>
      </c>
      <c r="G1865">
        <v>15538240</v>
      </c>
      <c r="H1865">
        <v>15911821.666666666</v>
      </c>
      <c r="I1865">
        <v>13575809</v>
      </c>
      <c r="J1865">
        <f>SUM(F1865:I1865)/SUM(B1865:E1865)</f>
        <v>0.69155197790296985</v>
      </c>
    </row>
    <row r="1866" spans="1:10">
      <c r="A1866" t="s">
        <v>2556</v>
      </c>
      <c r="B1866">
        <v>140488166.8888889</v>
      </c>
      <c r="C1866">
        <v>167587240.44444445</v>
      </c>
      <c r="D1866">
        <v>166719062.33333343</v>
      </c>
      <c r="E1866">
        <v>121007405.55555546</v>
      </c>
      <c r="F1866">
        <v>76469646.777777895</v>
      </c>
      <c r="G1866">
        <v>54329499</v>
      </c>
      <c r="H1866">
        <v>128602116.44444431</v>
      </c>
      <c r="I1866">
        <v>152572630.55555555</v>
      </c>
      <c r="J1866">
        <f>SUM(F1866:I1866)/SUM(B1866:E1866)</f>
        <v>0.69146122211199768</v>
      </c>
    </row>
    <row r="1867" spans="1:10">
      <c r="A1867" t="s">
        <v>1036</v>
      </c>
      <c r="B1867">
        <v>22157226.666666668</v>
      </c>
      <c r="C1867">
        <v>21414497.833333332</v>
      </c>
      <c r="D1867">
        <v>20114952.166666668</v>
      </c>
      <c r="E1867">
        <v>10147706.666666666</v>
      </c>
      <c r="F1867">
        <v>13729022.166666666</v>
      </c>
      <c r="G1867">
        <v>14083541</v>
      </c>
      <c r="H1867">
        <v>15068186.5</v>
      </c>
      <c r="I1867">
        <v>8162961.333333333</v>
      </c>
      <c r="J1867">
        <f>SUM(F1867:I1867)/SUM(B1867:E1867)</f>
        <v>0.69132711205235675</v>
      </c>
    </row>
    <row r="1868" spans="1:10">
      <c r="A1868" t="s">
        <v>2531</v>
      </c>
      <c r="B1868">
        <v>167904868.11111107</v>
      </c>
      <c r="C1868">
        <v>110680061.33333333</v>
      </c>
      <c r="D1868">
        <v>279505628.77777767</v>
      </c>
      <c r="E1868">
        <v>149682076.88888898</v>
      </c>
      <c r="F1868">
        <v>70826818.666666672</v>
      </c>
      <c r="G1868">
        <v>147191738.11111099</v>
      </c>
      <c r="H1868">
        <v>127487517.33333324</v>
      </c>
      <c r="I1868">
        <v>143487244.44444466</v>
      </c>
      <c r="J1868">
        <f>SUM(F1868:I1868)/SUM(B1868:E1868)</f>
        <v>0.69089039939893981</v>
      </c>
    </row>
    <row r="1869" spans="1:10">
      <c r="A1869" t="s">
        <v>1038</v>
      </c>
      <c r="B1869">
        <v>25364766.444444466</v>
      </c>
      <c r="C1869">
        <v>19619975.444444444</v>
      </c>
      <c r="D1869">
        <v>27550945</v>
      </c>
      <c r="E1869">
        <v>15861550.888888866</v>
      </c>
      <c r="F1869">
        <v>9198991.8888889011</v>
      </c>
      <c r="G1869">
        <v>15552578.111111099</v>
      </c>
      <c r="H1869">
        <v>17208213.555555556</v>
      </c>
      <c r="I1869">
        <v>19105118.888888899</v>
      </c>
      <c r="J1869">
        <f>SUM(F1869:I1869)/SUM(B1869:E1869)</f>
        <v>0.69080102477812466</v>
      </c>
    </row>
    <row r="1870" spans="1:10">
      <c r="A1870" t="s">
        <v>2155</v>
      </c>
      <c r="B1870">
        <v>67738447.333333477</v>
      </c>
      <c r="C1870">
        <v>63059533.444444321</v>
      </c>
      <c r="D1870">
        <v>50608413.333333291</v>
      </c>
      <c r="E1870">
        <v>49314424.666666664</v>
      </c>
      <c r="F1870">
        <v>32706202.999999966</v>
      </c>
      <c r="G1870">
        <v>35663564.666666664</v>
      </c>
      <c r="H1870">
        <v>45423116.000000037</v>
      </c>
      <c r="I1870">
        <v>45587030.666666627</v>
      </c>
      <c r="J1870">
        <f>SUM(F1870:I1870)/SUM(B1870:E1870)</f>
        <v>0.690791213283802</v>
      </c>
    </row>
    <row r="1871" spans="1:10">
      <c r="A1871" t="s">
        <v>553</v>
      </c>
      <c r="B1871">
        <v>13375990.333333334</v>
      </c>
      <c r="C1871">
        <v>10438910</v>
      </c>
      <c r="D1871">
        <v>6763243.666666667</v>
      </c>
      <c r="E1871">
        <v>7791420</v>
      </c>
      <c r="F1871">
        <v>4318682</v>
      </c>
      <c r="G1871">
        <v>4496815</v>
      </c>
      <c r="H1871">
        <v>7324203</v>
      </c>
      <c r="I1871">
        <v>10351172.333333334</v>
      </c>
      <c r="J1871">
        <f>SUM(F1871:I1871)/SUM(B1871:E1871)</f>
        <v>0.69041369178271961</v>
      </c>
    </row>
    <row r="1872" spans="1:10">
      <c r="A1872" t="s">
        <v>910</v>
      </c>
      <c r="B1872">
        <v>9514320</v>
      </c>
      <c r="C1872">
        <v>15832842</v>
      </c>
      <c r="D1872">
        <v>15003125</v>
      </c>
      <c r="E1872">
        <v>4516938.666666667</v>
      </c>
      <c r="F1872">
        <v>4472077</v>
      </c>
      <c r="G1872">
        <v>7840287</v>
      </c>
      <c r="H1872">
        <v>10717663.333333334</v>
      </c>
      <c r="I1872">
        <v>7945194</v>
      </c>
      <c r="J1872">
        <f>SUM(F1872:I1872)/SUM(B1872:E1872)</f>
        <v>0.69037523210056295</v>
      </c>
    </row>
    <row r="1873" spans="1:10">
      <c r="A1873" t="s">
        <v>339</v>
      </c>
      <c r="B1873">
        <v>8826700.333333334</v>
      </c>
      <c r="C1873">
        <v>5369739.666666667</v>
      </c>
      <c r="D1873">
        <v>9122756.666666666</v>
      </c>
      <c r="E1873">
        <v>8567980.666666666</v>
      </c>
      <c r="F1873">
        <v>5021147.333333333</v>
      </c>
      <c r="G1873">
        <v>3745800</v>
      </c>
      <c r="H1873">
        <v>5368863.333333333</v>
      </c>
      <c r="I1873">
        <v>7873108</v>
      </c>
      <c r="J1873">
        <f>SUM(F1873:I1873)/SUM(B1873:E1873)</f>
        <v>0.69021219522179511</v>
      </c>
    </row>
    <row r="1874" spans="1:10">
      <c r="A1874" t="s">
        <v>1975</v>
      </c>
      <c r="B1874">
        <v>57416186.999999903</v>
      </c>
      <c r="C1874">
        <v>47446908.777777769</v>
      </c>
      <c r="D1874">
        <v>32036194.888888899</v>
      </c>
      <c r="E1874">
        <v>30896879.555555534</v>
      </c>
      <c r="F1874">
        <v>23661186.333333332</v>
      </c>
      <c r="G1874">
        <v>33820236.333333366</v>
      </c>
      <c r="H1874">
        <v>26000101.555555567</v>
      </c>
      <c r="I1874">
        <v>32329774.888888899</v>
      </c>
      <c r="J1874">
        <f>SUM(F1874:I1874)/SUM(B1874:E1874)</f>
        <v>0.69019035987374222</v>
      </c>
    </row>
    <row r="1875" spans="1:10">
      <c r="A1875" t="s">
        <v>1780</v>
      </c>
      <c r="B1875">
        <v>56036458.111111008</v>
      </c>
      <c r="C1875">
        <v>43616253.888888903</v>
      </c>
      <c r="D1875">
        <v>51579806.888888769</v>
      </c>
      <c r="E1875">
        <v>22999883.777777765</v>
      </c>
      <c r="F1875">
        <v>23019236.999999966</v>
      </c>
      <c r="G1875">
        <v>39956714.666666664</v>
      </c>
      <c r="H1875">
        <v>26710652.666666668</v>
      </c>
      <c r="I1875">
        <v>30564855.777777802</v>
      </c>
      <c r="J1875">
        <f>SUM(F1875:I1875)/SUM(B1875:E1875)</f>
        <v>0.69017851025776622</v>
      </c>
    </row>
    <row r="1876" spans="1:10">
      <c r="A1876" t="s">
        <v>977</v>
      </c>
      <c r="B1876">
        <v>68244999</v>
      </c>
      <c r="C1876">
        <v>19107154.333333332</v>
      </c>
      <c r="D1876">
        <v>20909824</v>
      </c>
      <c r="E1876">
        <v>49172645.666666664</v>
      </c>
      <c r="F1876">
        <v>56577023.333333336</v>
      </c>
      <c r="G1876">
        <v>17857355.333333332</v>
      </c>
      <c r="H1876">
        <v>12295736.333333334</v>
      </c>
      <c r="I1876">
        <v>21915594.166666668</v>
      </c>
      <c r="J1876">
        <f>SUM(F1876:I1876)/SUM(B1876:E1876)</f>
        <v>0.69010048168798721</v>
      </c>
    </row>
    <row r="1877" spans="1:10">
      <c r="A1877" t="s">
        <v>1692</v>
      </c>
      <c r="B1877">
        <v>59649036.555555664</v>
      </c>
      <c r="C1877">
        <v>51649915.111111231</v>
      </c>
      <c r="D1877">
        <v>63950264.888888992</v>
      </c>
      <c r="E1877">
        <v>48534262.666666709</v>
      </c>
      <c r="F1877">
        <v>30197512.222222235</v>
      </c>
      <c r="G1877">
        <v>30672389.555555567</v>
      </c>
      <c r="H1877">
        <v>45204800.666666664</v>
      </c>
      <c r="I1877">
        <v>48342439.55555556</v>
      </c>
      <c r="J1877">
        <f>SUM(F1877:I1877)/SUM(B1877:E1877)</f>
        <v>0.69002923065048938</v>
      </c>
    </row>
    <row r="1878" spans="1:10">
      <c r="A1878" t="s">
        <v>1513</v>
      </c>
      <c r="B1878">
        <v>25683724.000000026</v>
      </c>
      <c r="C1878">
        <v>22097132.555555534</v>
      </c>
      <c r="D1878">
        <v>51435174.666666664</v>
      </c>
      <c r="E1878">
        <v>21021843.222222198</v>
      </c>
      <c r="F1878">
        <v>16520207.111111099</v>
      </c>
      <c r="G1878">
        <v>21353850.111111134</v>
      </c>
      <c r="H1878">
        <v>23401279.555555567</v>
      </c>
      <c r="I1878">
        <v>21660488.888888899</v>
      </c>
      <c r="J1878">
        <f>SUM(F1878:I1878)/SUM(B1878:E1878)</f>
        <v>0.68976456919144036</v>
      </c>
    </row>
    <row r="1879" spans="1:10">
      <c r="A1879" t="s">
        <v>1509</v>
      </c>
      <c r="B1879">
        <v>52659084</v>
      </c>
      <c r="C1879">
        <v>34247330.666666664</v>
      </c>
      <c r="D1879">
        <v>29657058.666666668</v>
      </c>
      <c r="E1879">
        <v>24466952.666666701</v>
      </c>
      <c r="F1879">
        <v>30044143.444444433</v>
      </c>
      <c r="G1879">
        <v>19643734.777777802</v>
      </c>
      <c r="H1879">
        <v>19008190.444444433</v>
      </c>
      <c r="I1879">
        <v>28574925.888888866</v>
      </c>
      <c r="J1879">
        <f>SUM(F1879:I1879)/SUM(B1879:E1879)</f>
        <v>0.68971637762446747</v>
      </c>
    </row>
    <row r="1880" spans="1:10">
      <c r="A1880" t="s">
        <v>1290</v>
      </c>
      <c r="B1880">
        <v>25837505.666666668</v>
      </c>
      <c r="C1880">
        <v>12772406.666666666</v>
      </c>
      <c r="D1880">
        <v>16447544.666666666</v>
      </c>
      <c r="E1880">
        <v>9262053.333333334</v>
      </c>
      <c r="F1880">
        <v>8156276.333333333</v>
      </c>
      <c r="G1880">
        <v>7250137.333333333</v>
      </c>
      <c r="H1880">
        <v>12656541.666666666</v>
      </c>
      <c r="I1880">
        <v>16293687.666666666</v>
      </c>
      <c r="J1880">
        <f>SUM(F1880:I1880)/SUM(B1880:E1880)</f>
        <v>0.6896296748859474</v>
      </c>
    </row>
    <row r="1881" spans="1:10">
      <c r="A1881" t="s">
        <v>1222</v>
      </c>
      <c r="B1881">
        <v>66068434.333333336</v>
      </c>
      <c r="C1881">
        <v>43535017.777777664</v>
      </c>
      <c r="D1881">
        <v>23522701.333333369</v>
      </c>
      <c r="E1881">
        <v>119180903.77777779</v>
      </c>
      <c r="F1881">
        <v>95335981.333333477</v>
      </c>
      <c r="G1881">
        <v>42839257.888888873</v>
      </c>
      <c r="H1881">
        <v>16173418.888888901</v>
      </c>
      <c r="I1881">
        <v>19596599.222222209</v>
      </c>
      <c r="J1881">
        <f>SUM(F1881:I1881)/SUM(B1881:E1881)</f>
        <v>0.6894189137964909</v>
      </c>
    </row>
    <row r="1882" spans="1:10">
      <c r="A1882" t="s">
        <v>1600</v>
      </c>
      <c r="B1882">
        <v>23659510.666666668</v>
      </c>
      <c r="C1882">
        <v>24408983.333333332</v>
      </c>
      <c r="D1882">
        <v>23349570</v>
      </c>
      <c r="E1882">
        <v>16022012.666666666</v>
      </c>
      <c r="F1882">
        <v>16043301</v>
      </c>
      <c r="G1882">
        <v>14069920.666666666</v>
      </c>
      <c r="H1882">
        <v>17965402.333333332</v>
      </c>
      <c r="I1882">
        <v>12183897.666666666</v>
      </c>
      <c r="J1882">
        <f>SUM(F1882:I1882)/SUM(B1882:E1882)</f>
        <v>0.68918651451319624</v>
      </c>
    </row>
    <row r="1883" spans="1:10">
      <c r="A1883" t="s">
        <v>1910</v>
      </c>
      <c r="B1883">
        <v>36584538.333333336</v>
      </c>
      <c r="C1883">
        <v>17450093.666666668</v>
      </c>
      <c r="D1883">
        <v>32148995.666666668</v>
      </c>
      <c r="E1883">
        <v>16433256</v>
      </c>
      <c r="F1883">
        <v>16903541.333333332</v>
      </c>
      <c r="G1883">
        <v>12220366.666666666</v>
      </c>
      <c r="H1883">
        <v>25061185.666666668</v>
      </c>
      <c r="I1883">
        <v>16529707.333333334</v>
      </c>
      <c r="J1883">
        <f>SUM(F1883:I1883)/SUM(B1883:E1883)</f>
        <v>0.68911468048186775</v>
      </c>
    </row>
    <row r="1884" spans="1:10">
      <c r="A1884" t="s">
        <v>1911</v>
      </c>
      <c r="B1884">
        <v>36584538.333333336</v>
      </c>
      <c r="C1884">
        <v>17450093.666666668</v>
      </c>
      <c r="D1884">
        <v>32148995.666666668</v>
      </c>
      <c r="E1884">
        <v>16433256</v>
      </c>
      <c r="F1884">
        <v>16903541.333333332</v>
      </c>
      <c r="G1884">
        <v>12220366.666666666</v>
      </c>
      <c r="H1884">
        <v>25061185.666666668</v>
      </c>
      <c r="I1884">
        <v>16529707.333333334</v>
      </c>
      <c r="J1884">
        <f>SUM(F1884:I1884)/SUM(B1884:E1884)</f>
        <v>0.68911468048186775</v>
      </c>
    </row>
    <row r="1885" spans="1:10">
      <c r="A1885" t="s">
        <v>2321</v>
      </c>
      <c r="B1885">
        <v>121753222.22222222</v>
      </c>
      <c r="C1885">
        <v>97372380.888889015</v>
      </c>
      <c r="D1885">
        <v>109221594.22222222</v>
      </c>
      <c r="E1885">
        <v>80183085.333333477</v>
      </c>
      <c r="F1885">
        <v>63835380</v>
      </c>
      <c r="G1885">
        <v>67771992.888888761</v>
      </c>
      <c r="H1885">
        <v>76271070</v>
      </c>
      <c r="I1885">
        <v>73634647.111111</v>
      </c>
      <c r="J1885">
        <f>SUM(F1885:I1885)/SUM(B1885:E1885)</f>
        <v>0.68908744821175327</v>
      </c>
    </row>
    <row r="1886" spans="1:10">
      <c r="A1886" t="s">
        <v>1443</v>
      </c>
      <c r="B1886">
        <v>30008928.166666668</v>
      </c>
      <c r="C1886">
        <v>33114834.5</v>
      </c>
      <c r="D1886">
        <v>26660849.166666668</v>
      </c>
      <c r="E1886">
        <v>14152753.666666666</v>
      </c>
      <c r="F1886">
        <v>17113935.666666668</v>
      </c>
      <c r="G1886">
        <v>10167861.5</v>
      </c>
      <c r="H1886">
        <v>20498763.5</v>
      </c>
      <c r="I1886">
        <v>23830506.333333332</v>
      </c>
      <c r="J1886">
        <f>SUM(F1886:I1886)/SUM(B1886:E1886)</f>
        <v>0.68898289518411926</v>
      </c>
    </row>
    <row r="1887" spans="1:10">
      <c r="A1887" t="s">
        <v>768</v>
      </c>
      <c r="B1887">
        <v>14087704.444444448</v>
      </c>
      <c r="C1887">
        <v>11756814.222222209</v>
      </c>
      <c r="D1887">
        <v>10378226.888888875</v>
      </c>
      <c r="E1887">
        <v>14514826.222222215</v>
      </c>
      <c r="F1887">
        <v>8310264.666666667</v>
      </c>
      <c r="G1887">
        <v>7357813.6666666642</v>
      </c>
      <c r="H1887">
        <v>9815440.333333334</v>
      </c>
      <c r="I1887">
        <v>9470315.3333333209</v>
      </c>
      <c r="J1887">
        <f>SUM(F1887:I1887)/SUM(B1887:E1887)</f>
        <v>0.68891420647980661</v>
      </c>
    </row>
    <row r="1888" spans="1:10">
      <c r="A1888" t="s">
        <v>1147</v>
      </c>
      <c r="B1888">
        <v>44992431.666666664</v>
      </c>
      <c r="C1888">
        <v>35259829.333333336</v>
      </c>
      <c r="D1888">
        <v>19698884.666666668</v>
      </c>
      <c r="E1888">
        <v>5381862</v>
      </c>
      <c r="F1888">
        <v>12591007.333333334</v>
      </c>
      <c r="G1888">
        <v>20420912.666666668</v>
      </c>
      <c r="H1888">
        <v>20886190.666666668</v>
      </c>
      <c r="I1888">
        <v>18665511.666666668</v>
      </c>
      <c r="J1888">
        <f>SUM(F1888:I1888)/SUM(B1888:E1888)</f>
        <v>0.68889727864759887</v>
      </c>
    </row>
    <row r="1889" spans="1:10">
      <c r="A1889" t="s">
        <v>2037</v>
      </c>
      <c r="B1889">
        <v>48057901.44444444</v>
      </c>
      <c r="C1889">
        <v>39694261.555555567</v>
      </c>
      <c r="D1889">
        <v>66153882.666666768</v>
      </c>
      <c r="E1889">
        <v>30606137.444444466</v>
      </c>
      <c r="F1889">
        <v>24567070</v>
      </c>
      <c r="G1889">
        <v>34851054.666666664</v>
      </c>
      <c r="H1889">
        <v>38356394.444444433</v>
      </c>
      <c r="I1889">
        <v>29304866.666666701</v>
      </c>
      <c r="J1889">
        <f>SUM(F1889:I1889)/SUM(B1889:E1889)</f>
        <v>0.6887316795837376</v>
      </c>
    </row>
    <row r="1890" spans="1:10">
      <c r="A1890" t="s">
        <v>2392</v>
      </c>
      <c r="B1890">
        <v>106165672.33333333</v>
      </c>
      <c r="C1890">
        <v>92435736</v>
      </c>
      <c r="D1890">
        <v>134076861.33333333</v>
      </c>
      <c r="E1890">
        <v>55082725.333333336</v>
      </c>
      <c r="F1890">
        <v>4989081</v>
      </c>
      <c r="G1890">
        <v>78893344</v>
      </c>
      <c r="H1890">
        <v>105626626.66666667</v>
      </c>
      <c r="I1890">
        <v>77414533.666666672</v>
      </c>
      <c r="J1890">
        <f>SUM(F1890:I1890)/SUM(B1890:E1890)</f>
        <v>0.68837141634973731</v>
      </c>
    </row>
    <row r="1891" spans="1:10">
      <c r="A1891" t="s">
        <v>568</v>
      </c>
      <c r="B1891">
        <v>14163987.333333334</v>
      </c>
      <c r="C1891">
        <v>3407626.3333333335</v>
      </c>
      <c r="D1891">
        <v>11049819.333333334</v>
      </c>
      <c r="E1891">
        <v>15983134</v>
      </c>
      <c r="F1891">
        <v>5109519.833333333</v>
      </c>
      <c r="G1891">
        <v>10683120.166666666</v>
      </c>
      <c r="H1891">
        <v>8747186.166666666</v>
      </c>
      <c r="I1891">
        <v>6162037.666666667</v>
      </c>
      <c r="J1891">
        <f>SUM(F1891:I1891)/SUM(B1891:E1891)</f>
        <v>0.6883121146167237</v>
      </c>
    </row>
    <row r="1892" spans="1:10">
      <c r="A1892" t="s">
        <v>156</v>
      </c>
      <c r="B1892">
        <v>35514855.333333336</v>
      </c>
      <c r="C1892">
        <v>2710010.3333333335</v>
      </c>
      <c r="D1892">
        <v>4484373</v>
      </c>
      <c r="E1892">
        <v>9985676.666666666</v>
      </c>
      <c r="F1892">
        <v>3604830</v>
      </c>
      <c r="G1892">
        <v>19921492</v>
      </c>
      <c r="H1892">
        <v>7476701.333333333</v>
      </c>
      <c r="I1892">
        <v>5254229</v>
      </c>
      <c r="J1892">
        <f>SUM(F1892:I1892)/SUM(B1892:E1892)</f>
        <v>0.68805978914625943</v>
      </c>
    </row>
    <row r="1893" spans="1:10">
      <c r="A1893" t="s">
        <v>35</v>
      </c>
      <c r="B1893">
        <v>7522216.666666667</v>
      </c>
      <c r="C1893">
        <v>2400014.3333333335</v>
      </c>
      <c r="D1893">
        <v>6127626.666666667</v>
      </c>
      <c r="E1893">
        <v>1159670.3333333333</v>
      </c>
      <c r="F1893">
        <v>302954.66666666669</v>
      </c>
      <c r="G1893">
        <v>2934249</v>
      </c>
      <c r="H1893">
        <v>2296203.3333333335</v>
      </c>
      <c r="I1893">
        <v>6304699</v>
      </c>
      <c r="J1893">
        <f>SUM(F1893:I1893)/SUM(B1893:E1893)</f>
        <v>0.68788092270746759</v>
      </c>
    </row>
    <row r="1894" spans="1:10">
      <c r="A1894" t="s">
        <v>1924</v>
      </c>
      <c r="B1894">
        <v>53181484</v>
      </c>
      <c r="C1894">
        <v>46424501.55555556</v>
      </c>
      <c r="D1894">
        <v>62386384</v>
      </c>
      <c r="E1894">
        <v>42982839.333333299</v>
      </c>
      <c r="F1894">
        <v>36060978.000000037</v>
      </c>
      <c r="G1894">
        <v>24204257.111111101</v>
      </c>
      <c r="H1894">
        <v>43599075.888888903</v>
      </c>
      <c r="I1894">
        <v>37116645.888888903</v>
      </c>
      <c r="J1894">
        <f>SUM(F1894:I1894)/SUM(B1894:E1894)</f>
        <v>0.68779516143979469</v>
      </c>
    </row>
    <row r="1895" spans="1:10">
      <c r="A1895" t="s">
        <v>203</v>
      </c>
      <c r="B1895">
        <v>3646428.7777777766</v>
      </c>
      <c r="C1895">
        <v>9301688.3333333489</v>
      </c>
      <c r="D1895">
        <v>27800907.333333343</v>
      </c>
      <c r="E1895">
        <v>16356650.444444448</v>
      </c>
      <c r="F1895">
        <v>6544625.2222222239</v>
      </c>
      <c r="G1895">
        <v>12705739.333333334</v>
      </c>
      <c r="H1895">
        <v>8758839.7777777854</v>
      </c>
      <c r="I1895">
        <v>11245628.222222233</v>
      </c>
      <c r="J1895">
        <f>SUM(F1895:I1895)/SUM(B1895:E1895)</f>
        <v>0.6874068581088324</v>
      </c>
    </row>
    <row r="1896" spans="1:10">
      <c r="A1896" t="s">
        <v>651</v>
      </c>
      <c r="B1896">
        <v>13317580.333333334</v>
      </c>
      <c r="C1896">
        <v>9779109.333333334</v>
      </c>
      <c r="D1896">
        <v>13436637.666666666</v>
      </c>
      <c r="E1896">
        <v>9013482</v>
      </c>
      <c r="F1896">
        <v>6070988</v>
      </c>
      <c r="G1896">
        <v>8525867.666666666</v>
      </c>
      <c r="H1896">
        <v>7690001.666666667</v>
      </c>
      <c r="I1896">
        <v>9008615</v>
      </c>
      <c r="J1896">
        <f>SUM(F1896:I1896)/SUM(B1896:E1896)</f>
        <v>0.68710570051785835</v>
      </c>
    </row>
    <row r="1897" spans="1:10">
      <c r="A1897" t="s">
        <v>1876</v>
      </c>
      <c r="B1897">
        <v>52923204.44444444</v>
      </c>
      <c r="C1897">
        <v>41480943.44444447</v>
      </c>
      <c r="D1897">
        <v>57012975.555555664</v>
      </c>
      <c r="E1897">
        <v>41211874.222222202</v>
      </c>
      <c r="F1897">
        <v>21650733.666666668</v>
      </c>
      <c r="G1897">
        <v>35379964.222222231</v>
      </c>
      <c r="H1897">
        <v>29392670.333333332</v>
      </c>
      <c r="I1897">
        <v>45895915.111111104</v>
      </c>
      <c r="J1897">
        <f>SUM(F1897:I1897)/SUM(B1897:E1897)</f>
        <v>0.6869125881156487</v>
      </c>
    </row>
    <row r="1898" spans="1:10">
      <c r="A1898" t="s">
        <v>1737</v>
      </c>
      <c r="B1898">
        <v>44952518.333333336</v>
      </c>
      <c r="C1898">
        <v>17681949.5</v>
      </c>
      <c r="D1898">
        <v>33580209.5</v>
      </c>
      <c r="E1898">
        <v>11413649.166666666</v>
      </c>
      <c r="F1898">
        <v>9171802.166666666</v>
      </c>
      <c r="G1898">
        <v>19154631.833333332</v>
      </c>
      <c r="H1898">
        <v>25575655.333333332</v>
      </c>
      <c r="I1898">
        <v>19988264.166666668</v>
      </c>
      <c r="J1898">
        <f>SUM(F1898:I1898)/SUM(B1898:E1898)</f>
        <v>0.68653258768266723</v>
      </c>
    </row>
    <row r="1899" spans="1:10">
      <c r="A1899" t="s">
        <v>685</v>
      </c>
      <c r="B1899">
        <v>22868433</v>
      </c>
      <c r="C1899">
        <v>29767410</v>
      </c>
      <c r="D1899">
        <v>15637170</v>
      </c>
      <c r="E1899">
        <v>13749732</v>
      </c>
      <c r="F1899">
        <v>12955376.666666666</v>
      </c>
      <c r="G1899">
        <v>12791538.333333334</v>
      </c>
      <c r="H1899">
        <v>15156358.666666666</v>
      </c>
      <c r="I1899">
        <v>15330448</v>
      </c>
      <c r="J1899">
        <f>SUM(F1899:I1899)/SUM(B1899:E1899)</f>
        <v>0.68558692673192867</v>
      </c>
    </row>
    <row r="1900" spans="1:10">
      <c r="A1900" t="s">
        <v>991</v>
      </c>
      <c r="B1900">
        <v>33987985.888888903</v>
      </c>
      <c r="C1900">
        <v>19771794.888888877</v>
      </c>
      <c r="D1900">
        <v>32318801.888888899</v>
      </c>
      <c r="E1900">
        <v>13829444.000000035</v>
      </c>
      <c r="F1900">
        <v>7817897.3333333237</v>
      </c>
      <c r="G1900">
        <v>30820759.333333332</v>
      </c>
      <c r="H1900">
        <v>11747837.222222224</v>
      </c>
      <c r="I1900">
        <v>18084703.444444466</v>
      </c>
      <c r="J1900">
        <f>SUM(F1900:I1900)/SUM(B1900:E1900)</f>
        <v>0.68534230549644182</v>
      </c>
    </row>
    <row r="1901" spans="1:10">
      <c r="A1901" t="s">
        <v>1476</v>
      </c>
      <c r="B1901">
        <v>34946428.555555567</v>
      </c>
      <c r="C1901">
        <v>23227748.777777765</v>
      </c>
      <c r="D1901">
        <v>29565013.999999966</v>
      </c>
      <c r="E1901">
        <v>26097955.333333332</v>
      </c>
      <c r="F1901">
        <v>19648130.444444466</v>
      </c>
      <c r="G1901">
        <v>23100930.222222198</v>
      </c>
      <c r="H1901">
        <v>14298713.444444433</v>
      </c>
      <c r="I1901">
        <v>20932228</v>
      </c>
      <c r="J1901">
        <f>SUM(F1901:I1901)/SUM(B1901:E1901)</f>
        <v>0.68501367431010041</v>
      </c>
    </row>
    <row r="1902" spans="1:10">
      <c r="A1902" t="s">
        <v>2589</v>
      </c>
      <c r="B1902">
        <v>354294125.11111134</v>
      </c>
      <c r="C1902">
        <v>291591037.33333331</v>
      </c>
      <c r="D1902">
        <v>336249569.33333331</v>
      </c>
      <c r="E1902">
        <v>198882474.66666698</v>
      </c>
      <c r="F1902">
        <v>124607528.00000034</v>
      </c>
      <c r="G1902">
        <v>196832008.44444433</v>
      </c>
      <c r="H1902">
        <v>263177843.55555567</v>
      </c>
      <c r="I1902">
        <v>224368976.88888898</v>
      </c>
      <c r="J1902">
        <f>SUM(F1902:I1902)/SUM(B1902:E1902)</f>
        <v>0.68499116903166313</v>
      </c>
    </row>
    <row r="1903" spans="1:10">
      <c r="A1903" t="s">
        <v>2122</v>
      </c>
      <c r="B1903">
        <v>78538865.111111</v>
      </c>
      <c r="C1903">
        <v>66572390.222222112</v>
      </c>
      <c r="D1903">
        <v>50549582.222222231</v>
      </c>
      <c r="E1903">
        <v>37552139.555555567</v>
      </c>
      <c r="F1903">
        <v>37981408.666666664</v>
      </c>
      <c r="G1903">
        <v>29939652.444444466</v>
      </c>
      <c r="H1903">
        <v>50462885.333333291</v>
      </c>
      <c r="I1903">
        <v>41355240.222222231</v>
      </c>
      <c r="J1903">
        <f>SUM(F1903:I1903)/SUM(B1903:E1903)</f>
        <v>0.68494981988314163</v>
      </c>
    </row>
    <row r="1904" spans="1:10">
      <c r="A1904" t="s">
        <v>912</v>
      </c>
      <c r="B1904">
        <v>21492897.333333332</v>
      </c>
      <c r="C1904">
        <v>17544328.833333332</v>
      </c>
      <c r="D1904">
        <v>18523657.666666668</v>
      </c>
      <c r="E1904">
        <v>14358619</v>
      </c>
      <c r="F1904">
        <v>10473031.166666666</v>
      </c>
      <c r="G1904">
        <v>15645144</v>
      </c>
      <c r="H1904">
        <v>12288779.666666666</v>
      </c>
      <c r="I1904">
        <v>10842676.833333334</v>
      </c>
      <c r="J1904">
        <f>SUM(F1904:I1904)/SUM(B1904:E1904)</f>
        <v>0.68478826641499513</v>
      </c>
    </row>
    <row r="1905" spans="1:10">
      <c r="A1905" t="s">
        <v>509</v>
      </c>
      <c r="B1905">
        <v>9480064.166666666</v>
      </c>
      <c r="C1905">
        <v>15359621</v>
      </c>
      <c r="D1905">
        <v>7696633.166666667</v>
      </c>
      <c r="E1905">
        <v>6613991.666666667</v>
      </c>
      <c r="F1905">
        <v>9253991.666666666</v>
      </c>
      <c r="G1905">
        <v>4678724.333333333</v>
      </c>
      <c r="H1905">
        <v>7516592.166666667</v>
      </c>
      <c r="I1905">
        <v>5347469.666666667</v>
      </c>
      <c r="J1905">
        <f>SUM(F1905:I1905)/SUM(B1905:E1905)</f>
        <v>0.68445889274780547</v>
      </c>
    </row>
    <row r="1906" spans="1:10">
      <c r="A1906" t="s">
        <v>178</v>
      </c>
      <c r="B1906">
        <v>5649184.333333333</v>
      </c>
      <c r="C1906">
        <v>3640800.3333333335</v>
      </c>
      <c r="D1906">
        <v>6540812</v>
      </c>
      <c r="E1906">
        <v>2784819</v>
      </c>
      <c r="F1906">
        <v>1838932</v>
      </c>
      <c r="G1906">
        <v>4105797</v>
      </c>
      <c r="H1906">
        <v>3875509.6666666665</v>
      </c>
      <c r="I1906">
        <v>2915919.6666666665</v>
      </c>
      <c r="J1906">
        <f>SUM(F1906:I1906)/SUM(B1906:E1906)</f>
        <v>0.68416530301164546</v>
      </c>
    </row>
    <row r="1907" spans="1:10">
      <c r="A1907" t="s">
        <v>525</v>
      </c>
      <c r="B1907">
        <v>14028899.777777791</v>
      </c>
      <c r="C1907">
        <v>14929841.777777776</v>
      </c>
      <c r="D1907">
        <v>8778365.8888888769</v>
      </c>
      <c r="E1907">
        <v>8913533.6666666511</v>
      </c>
      <c r="F1907">
        <v>11294135.222222218</v>
      </c>
      <c r="G1907">
        <v>4027582.3333333335</v>
      </c>
      <c r="H1907">
        <v>8306101.333333333</v>
      </c>
      <c r="I1907">
        <v>8259162.8888888806</v>
      </c>
      <c r="J1907">
        <f>SUM(F1907:I1907)/SUM(B1907:E1907)</f>
        <v>0.68352719315968902</v>
      </c>
    </row>
    <row r="1908" spans="1:10">
      <c r="A1908" t="s">
        <v>979</v>
      </c>
      <c r="B1908">
        <v>18979254.111111123</v>
      </c>
      <c r="C1908">
        <v>15384273.222222224</v>
      </c>
      <c r="D1908">
        <v>19253748.222222235</v>
      </c>
      <c r="E1908">
        <v>12817175.222222233</v>
      </c>
      <c r="F1908">
        <v>6214858.666666667</v>
      </c>
      <c r="G1908">
        <v>10515798.555555558</v>
      </c>
      <c r="H1908">
        <v>14653187</v>
      </c>
      <c r="I1908">
        <v>14015967.222222233</v>
      </c>
      <c r="J1908">
        <f>SUM(F1908:I1908)/SUM(B1908:E1908)</f>
        <v>0.68337753850492577</v>
      </c>
    </row>
    <row r="1909" spans="1:10">
      <c r="A1909" t="s">
        <v>1044</v>
      </c>
      <c r="B1909">
        <v>12105032.222222215</v>
      </c>
      <c r="C1909">
        <v>24086301.555555567</v>
      </c>
      <c r="D1909">
        <v>21119436.222222209</v>
      </c>
      <c r="E1909">
        <v>16108448.888888901</v>
      </c>
      <c r="F1909">
        <v>9583475.666666666</v>
      </c>
      <c r="G1909">
        <v>18351133.111111123</v>
      </c>
      <c r="H1909">
        <v>11773230.777777767</v>
      </c>
      <c r="I1909">
        <v>10439957.888888901</v>
      </c>
      <c r="J1909">
        <f>SUM(F1909:I1909)/SUM(B1909:E1909)</f>
        <v>0.68303365526589277</v>
      </c>
    </row>
    <row r="1910" spans="1:10">
      <c r="A1910" t="s">
        <v>773</v>
      </c>
      <c r="B1910">
        <v>9647580.333333334</v>
      </c>
      <c r="C1910">
        <v>8091842.666666667</v>
      </c>
      <c r="D1910">
        <v>10969210.666666666</v>
      </c>
      <c r="E1910">
        <v>6143573.333333333</v>
      </c>
      <c r="F1910">
        <v>2594582.3333333335</v>
      </c>
      <c r="G1910">
        <v>6867366.333333333</v>
      </c>
      <c r="H1910">
        <v>4015803</v>
      </c>
      <c r="I1910">
        <v>10317916.333333334</v>
      </c>
      <c r="J1910">
        <f>SUM(F1910:I1910)/SUM(B1910:E1910)</f>
        <v>0.68275928695132559</v>
      </c>
    </row>
    <row r="1911" spans="1:10">
      <c r="A1911" t="s">
        <v>1955</v>
      </c>
      <c r="B1911">
        <v>29410518.666666668</v>
      </c>
      <c r="C1911">
        <v>14122683</v>
      </c>
      <c r="D1911">
        <v>23527995.333333332</v>
      </c>
      <c r="E1911">
        <v>9812080</v>
      </c>
      <c r="F1911">
        <v>9807047.666666666</v>
      </c>
      <c r="G1911">
        <v>10090432.333333334</v>
      </c>
      <c r="H1911">
        <v>17928200.333333332</v>
      </c>
      <c r="I1911">
        <v>14655329.666666666</v>
      </c>
      <c r="J1911">
        <f>SUM(F1911:I1911)/SUM(B1911:E1911)</f>
        <v>0.68269510612901274</v>
      </c>
    </row>
    <row r="1912" spans="1:10">
      <c r="A1912" t="s">
        <v>597</v>
      </c>
      <c r="B1912">
        <v>12728969.555555567</v>
      </c>
      <c r="C1912">
        <v>7119724.6666666567</v>
      </c>
      <c r="D1912">
        <v>11266299.333333334</v>
      </c>
      <c r="E1912">
        <v>10174914.111111119</v>
      </c>
      <c r="F1912">
        <v>4920596.1111111101</v>
      </c>
      <c r="G1912">
        <v>8017219.777777791</v>
      </c>
      <c r="H1912">
        <v>7596820.8888889002</v>
      </c>
      <c r="I1912">
        <v>7645717.5555555522</v>
      </c>
      <c r="J1912">
        <f>SUM(F1912:I1912)/SUM(B1912:E1912)</f>
        <v>0.68249981474488353</v>
      </c>
    </row>
    <row r="1913" spans="1:10">
      <c r="A1913" t="s">
        <v>2315</v>
      </c>
      <c r="B1913">
        <v>101697471.66666657</v>
      </c>
      <c r="C1913">
        <v>136670181.22222212</v>
      </c>
      <c r="D1913">
        <v>93600531.77777791</v>
      </c>
      <c r="E1913">
        <v>48538103.999999963</v>
      </c>
      <c r="F1913">
        <v>55977369.111111104</v>
      </c>
      <c r="G1913">
        <v>57410526</v>
      </c>
      <c r="H1913">
        <v>80605729.777777791</v>
      </c>
      <c r="I1913">
        <v>65694486</v>
      </c>
      <c r="J1913">
        <f>SUM(F1913:I1913)/SUM(B1913:E1913)</f>
        <v>0.6824804704249775</v>
      </c>
    </row>
    <row r="1914" spans="1:10">
      <c r="A1914" t="s">
        <v>738</v>
      </c>
      <c r="B1914">
        <v>9751700.666666666</v>
      </c>
      <c r="C1914">
        <v>8361683</v>
      </c>
      <c r="D1914">
        <v>11436567.333333334</v>
      </c>
      <c r="E1914">
        <v>6732816.333333333</v>
      </c>
      <c r="F1914">
        <v>5499441.333333333</v>
      </c>
      <c r="G1914">
        <v>7264930</v>
      </c>
      <c r="H1914">
        <v>7454285.666666667</v>
      </c>
      <c r="I1914">
        <v>4515260.333333333</v>
      </c>
      <c r="J1914">
        <f>SUM(F1914:I1914)/SUM(B1914:E1914)</f>
        <v>0.68169875539261959</v>
      </c>
    </row>
    <row r="1915" spans="1:10">
      <c r="A1915" t="s">
        <v>1373</v>
      </c>
      <c r="B1915">
        <v>36191948.333333336</v>
      </c>
      <c r="C1915">
        <v>22598274.999999966</v>
      </c>
      <c r="D1915">
        <v>20909723.444444433</v>
      </c>
      <c r="E1915">
        <v>13936754.666666666</v>
      </c>
      <c r="F1915">
        <v>12267142.444444433</v>
      </c>
      <c r="G1915">
        <v>18688050.666666668</v>
      </c>
      <c r="H1915">
        <v>17368899.555555567</v>
      </c>
      <c r="I1915">
        <v>15500030.333333343</v>
      </c>
      <c r="J1915">
        <f>SUM(F1915:I1915)/SUM(B1915:E1915)</f>
        <v>0.68161438854045397</v>
      </c>
    </row>
    <row r="1916" spans="1:10">
      <c r="A1916" t="s">
        <v>2238</v>
      </c>
      <c r="B1916">
        <v>96177021.555555567</v>
      </c>
      <c r="C1916">
        <v>96851242.222222209</v>
      </c>
      <c r="D1916">
        <v>87313893.333333433</v>
      </c>
      <c r="E1916">
        <v>49381990.888888896</v>
      </c>
      <c r="F1916">
        <v>45950447.111111134</v>
      </c>
      <c r="G1916">
        <v>49928638.55555553</v>
      </c>
      <c r="H1916">
        <v>61320020.888888873</v>
      </c>
      <c r="I1916">
        <v>67426362.222222224</v>
      </c>
      <c r="J1916">
        <f>SUM(F1916:I1916)/SUM(B1916:E1916)</f>
        <v>0.68125270818131778</v>
      </c>
    </row>
    <row r="1917" spans="1:10">
      <c r="A1917" t="s">
        <v>686</v>
      </c>
      <c r="B1917">
        <v>24517165</v>
      </c>
      <c r="C1917">
        <v>18971701.833333332</v>
      </c>
      <c r="D1917">
        <v>20397712.833333332</v>
      </c>
      <c r="E1917">
        <v>15878303</v>
      </c>
      <c r="F1917">
        <v>13046371</v>
      </c>
      <c r="G1917">
        <v>13925990</v>
      </c>
      <c r="H1917">
        <v>11969886.333333334</v>
      </c>
      <c r="I1917">
        <v>15395889</v>
      </c>
      <c r="J1917">
        <f>SUM(F1917:I1917)/SUM(B1917:E1917)</f>
        <v>0.68122881294027116</v>
      </c>
    </row>
    <row r="1918" spans="1:10">
      <c r="A1918" t="s">
        <v>324</v>
      </c>
      <c r="B1918">
        <v>13402484.833333334</v>
      </c>
      <c r="C1918">
        <v>11188767</v>
      </c>
      <c r="D1918">
        <v>7845008.333333333</v>
      </c>
      <c r="E1918">
        <v>2911629.3333333335</v>
      </c>
      <c r="F1918">
        <v>4504573.833333333</v>
      </c>
      <c r="G1918">
        <v>5944986.166666667</v>
      </c>
      <c r="H1918">
        <v>5964857.666666667</v>
      </c>
      <c r="I1918">
        <v>7649212</v>
      </c>
      <c r="J1918">
        <f>SUM(F1918:I1918)/SUM(B1918:E1918)</f>
        <v>0.68076566966371976</v>
      </c>
    </row>
    <row r="1919" spans="1:10">
      <c r="A1919" t="s">
        <v>500</v>
      </c>
      <c r="B1919">
        <v>8923913.5</v>
      </c>
      <c r="C1919">
        <v>16077461.5</v>
      </c>
      <c r="D1919">
        <v>14449572.666666666</v>
      </c>
      <c r="E1919">
        <v>8463700</v>
      </c>
      <c r="F1919">
        <v>5196385</v>
      </c>
      <c r="G1919">
        <v>9227179.166666666</v>
      </c>
      <c r="H1919">
        <v>10284645.833333334</v>
      </c>
      <c r="I1919">
        <v>7904194</v>
      </c>
      <c r="J1919">
        <f>SUM(F1919:I1919)/SUM(B1919:E1919)</f>
        <v>0.68063537118917072</v>
      </c>
    </row>
    <row r="1920" spans="1:10">
      <c r="A1920" t="s">
        <v>1235</v>
      </c>
      <c r="B1920">
        <v>22706193.166666668</v>
      </c>
      <c r="C1920">
        <v>53588394.5</v>
      </c>
      <c r="D1920">
        <v>18593873.833333332</v>
      </c>
      <c r="E1920">
        <v>20970659.666666668</v>
      </c>
      <c r="F1920">
        <v>22967910.166666668</v>
      </c>
      <c r="G1920">
        <v>20232154.833333332</v>
      </c>
      <c r="H1920">
        <v>11926247.666666666</v>
      </c>
      <c r="I1920">
        <v>23718013</v>
      </c>
      <c r="J1920">
        <f>SUM(F1920:I1920)/SUM(B1920:E1920)</f>
        <v>0.68051893431201527</v>
      </c>
    </row>
    <row r="1921" spans="1:10">
      <c r="A1921" t="s">
        <v>360</v>
      </c>
      <c r="B1921">
        <v>8927899.333333334</v>
      </c>
      <c r="C1921">
        <v>6801658.333333333</v>
      </c>
      <c r="D1921">
        <v>6601890.666666667</v>
      </c>
      <c r="E1921">
        <v>2528050.6666666665</v>
      </c>
      <c r="F1921">
        <v>4705613.666666667</v>
      </c>
      <c r="G1921">
        <v>516399.33333333331</v>
      </c>
      <c r="H1921">
        <v>5354159</v>
      </c>
      <c r="I1921">
        <v>6335364</v>
      </c>
      <c r="J1921">
        <f>SUM(F1921:I1921)/SUM(B1921:E1921)</f>
        <v>0.68028466704015222</v>
      </c>
    </row>
    <row r="1922" spans="1:10">
      <c r="A1922" t="s">
        <v>1576</v>
      </c>
      <c r="B1922">
        <v>58918330.000000037</v>
      </c>
      <c r="C1922">
        <v>42108920</v>
      </c>
      <c r="D1922">
        <v>47330339.55555556</v>
      </c>
      <c r="E1922">
        <v>34007603.111111134</v>
      </c>
      <c r="F1922">
        <v>33625163.222222202</v>
      </c>
      <c r="G1922">
        <v>27901978.888888899</v>
      </c>
      <c r="H1922">
        <v>34460143.111111134</v>
      </c>
      <c r="I1922">
        <v>28051429.777777802</v>
      </c>
      <c r="J1922">
        <f>SUM(F1922:I1922)/SUM(B1922:E1922)</f>
        <v>0.68016661066852935</v>
      </c>
    </row>
    <row r="1923" spans="1:10">
      <c r="A1923" t="s">
        <v>1316</v>
      </c>
      <c r="B1923">
        <v>34222777.55555553</v>
      </c>
      <c r="C1923">
        <v>16460012.333333308</v>
      </c>
      <c r="D1923">
        <v>30994775.333333332</v>
      </c>
      <c r="E1923">
        <v>25432108.444444433</v>
      </c>
      <c r="F1923">
        <v>14370078.444444457</v>
      </c>
      <c r="G1923">
        <v>19444295.777777765</v>
      </c>
      <c r="H1923">
        <v>23068698.000000034</v>
      </c>
      <c r="I1923">
        <v>15963780.111111125</v>
      </c>
      <c r="J1923">
        <f>SUM(F1923:I1923)/SUM(B1923:E1923)</f>
        <v>0.68011459506485183</v>
      </c>
    </row>
    <row r="1924" spans="1:10">
      <c r="A1924" t="s">
        <v>908</v>
      </c>
      <c r="B1924">
        <v>15843136.222222224</v>
      </c>
      <c r="C1924">
        <v>13444335.88888891</v>
      </c>
      <c r="D1924">
        <v>12739336.000000009</v>
      </c>
      <c r="E1924">
        <v>5817773.4444444524</v>
      </c>
      <c r="F1924">
        <v>7154134.6666666791</v>
      </c>
      <c r="G1924">
        <v>6651345.8888888909</v>
      </c>
      <c r="H1924">
        <v>12969399.2222222</v>
      </c>
      <c r="I1924">
        <v>5759110.8888888871</v>
      </c>
      <c r="J1924">
        <f>SUM(F1924:I1924)/SUM(B1924:E1924)</f>
        <v>0.67999321153826431</v>
      </c>
    </row>
    <row r="1925" spans="1:10">
      <c r="A1925" t="s">
        <v>281</v>
      </c>
      <c r="B1925">
        <v>1441585.6666666667</v>
      </c>
      <c r="C1925">
        <v>3367263.3333333335</v>
      </c>
      <c r="D1925">
        <v>27843558.333333332</v>
      </c>
      <c r="E1925">
        <v>6857239.333333333</v>
      </c>
      <c r="F1925">
        <v>8513125.666666666</v>
      </c>
      <c r="G1925">
        <v>3337176.3333333335</v>
      </c>
      <c r="H1925">
        <v>11582971.333333334</v>
      </c>
      <c r="I1925">
        <v>3428798</v>
      </c>
      <c r="J1925">
        <f>SUM(F1925:I1925)/SUM(B1925:E1925)</f>
        <v>0.67988639736422185</v>
      </c>
    </row>
    <row r="1926" spans="1:10">
      <c r="A1926" t="s">
        <v>2582</v>
      </c>
      <c r="B1926">
        <v>280268741.33333331</v>
      </c>
      <c r="C1926">
        <v>215240965.33333334</v>
      </c>
      <c r="D1926">
        <v>268739709.33333331</v>
      </c>
      <c r="E1926">
        <v>217997536</v>
      </c>
      <c r="F1926">
        <v>125054061.33333333</v>
      </c>
      <c r="G1926">
        <v>153853232</v>
      </c>
      <c r="H1926">
        <v>223056965.33333334</v>
      </c>
      <c r="I1926">
        <v>165687838.66666666</v>
      </c>
      <c r="J1926">
        <f>SUM(F1926:I1926)/SUM(B1926:E1926)</f>
        <v>0.67971918464485426</v>
      </c>
    </row>
    <row r="1927" spans="1:10">
      <c r="A1927" t="s">
        <v>1043</v>
      </c>
      <c r="B1927">
        <v>23132149.333333347</v>
      </c>
      <c r="C1927">
        <v>17297252.333333325</v>
      </c>
      <c r="D1927">
        <v>20389453.111111134</v>
      </c>
      <c r="E1927">
        <v>13785825.333333349</v>
      </c>
      <c r="F1927">
        <v>9391502.8888888806</v>
      </c>
      <c r="G1927">
        <v>12329410.11111111</v>
      </c>
      <c r="H1927">
        <v>13335912.777777767</v>
      </c>
      <c r="I1927">
        <v>15649040.88888891</v>
      </c>
      <c r="J1927">
        <f>SUM(F1927:I1927)/SUM(B1927:E1927)</f>
        <v>0.67966066728184871</v>
      </c>
    </row>
    <row r="1928" spans="1:10">
      <c r="A1928" t="s">
        <v>868</v>
      </c>
      <c r="B1928">
        <v>28106752.444444433</v>
      </c>
      <c r="C1928">
        <v>22675791.777777757</v>
      </c>
      <c r="D1928">
        <v>44469412.555555664</v>
      </c>
      <c r="E1928">
        <v>9080487.4444444533</v>
      </c>
      <c r="F1928">
        <v>16773486.222222233</v>
      </c>
      <c r="G1928">
        <v>20475910.444444433</v>
      </c>
      <c r="H1928">
        <v>15937344.111111099</v>
      </c>
      <c r="I1928">
        <v>17714932.333333343</v>
      </c>
      <c r="J1928">
        <f>SUM(F1928:I1928)/SUM(B1928:E1928)</f>
        <v>0.67957454308359233</v>
      </c>
    </row>
    <row r="1929" spans="1:10">
      <c r="A1929" t="s">
        <v>455</v>
      </c>
      <c r="B1929">
        <v>13776653</v>
      </c>
      <c r="C1929">
        <v>10710092</v>
      </c>
      <c r="D1929">
        <v>7845237.333333333</v>
      </c>
      <c r="E1929">
        <v>12190317.333333334</v>
      </c>
      <c r="F1929">
        <v>12643234.666666666</v>
      </c>
      <c r="G1929">
        <v>5692344</v>
      </c>
      <c r="H1929">
        <v>7340184</v>
      </c>
      <c r="I1929">
        <v>4573933.666666667</v>
      </c>
      <c r="J1929">
        <f>SUM(F1929:I1929)/SUM(B1929:E1929)</f>
        <v>0.6794279846236454</v>
      </c>
    </row>
    <row r="1930" spans="1:10">
      <c r="A1930" t="s">
        <v>1423</v>
      </c>
      <c r="B1930">
        <v>37377035.666666664</v>
      </c>
      <c r="C1930">
        <v>34328591.333333336</v>
      </c>
      <c r="D1930">
        <v>36505965.666666664</v>
      </c>
      <c r="E1930">
        <v>23175688.666666668</v>
      </c>
      <c r="F1930">
        <v>15603763</v>
      </c>
      <c r="G1930">
        <v>24076076</v>
      </c>
      <c r="H1930">
        <v>25870588</v>
      </c>
      <c r="I1930">
        <v>23714162</v>
      </c>
      <c r="J1930">
        <f>SUM(F1930:I1930)/SUM(B1930:E1930)</f>
        <v>0.67940053324897676</v>
      </c>
    </row>
    <row r="1931" spans="1:10">
      <c r="A1931" t="s">
        <v>2394</v>
      </c>
      <c r="B1931">
        <v>136125800.88888878</v>
      </c>
      <c r="C1931">
        <v>102336086.44444434</v>
      </c>
      <c r="D1931">
        <v>96561221.111111</v>
      </c>
      <c r="E1931">
        <v>73988406.222222343</v>
      </c>
      <c r="F1931">
        <v>56446272</v>
      </c>
      <c r="G1931">
        <v>69074797.333333477</v>
      </c>
      <c r="H1931">
        <v>83914822.444444433</v>
      </c>
      <c r="I1931">
        <v>68250892.888888896</v>
      </c>
      <c r="J1931">
        <f>SUM(F1931:I1931)/SUM(B1931:E1931)</f>
        <v>0.67892167997513264</v>
      </c>
    </row>
    <row r="1932" spans="1:10">
      <c r="A1932" t="s">
        <v>2317</v>
      </c>
      <c r="B1932">
        <v>72633172.333333328</v>
      </c>
      <c r="C1932">
        <v>71766942</v>
      </c>
      <c r="D1932">
        <v>59905735.333333336</v>
      </c>
      <c r="E1932">
        <v>50026045.333333336</v>
      </c>
      <c r="F1932">
        <v>14798291</v>
      </c>
      <c r="G1932">
        <v>63292812</v>
      </c>
      <c r="H1932">
        <v>66458305</v>
      </c>
      <c r="I1932">
        <v>28019066</v>
      </c>
      <c r="J1932">
        <f>SUM(F1932:I1932)/SUM(B1932:E1932)</f>
        <v>0.67851684115356437</v>
      </c>
    </row>
    <row r="1933" spans="1:10">
      <c r="A1933" t="s">
        <v>416</v>
      </c>
      <c r="B1933">
        <v>9708066</v>
      </c>
      <c r="C1933">
        <v>7870224</v>
      </c>
      <c r="D1933">
        <v>9103721.666666666</v>
      </c>
      <c r="E1933">
        <v>5870857</v>
      </c>
      <c r="F1933">
        <v>1675189.3333333333</v>
      </c>
      <c r="G1933">
        <v>6682814.666666667</v>
      </c>
      <c r="H1933">
        <v>8122782</v>
      </c>
      <c r="I1933">
        <v>5601394</v>
      </c>
      <c r="J1933">
        <f>SUM(F1933:I1933)/SUM(B1933:E1933)</f>
        <v>0.67834820415110164</v>
      </c>
    </row>
    <row r="1934" spans="1:10">
      <c r="A1934" t="s">
        <v>648</v>
      </c>
      <c r="B1934">
        <v>15582070.555555543</v>
      </c>
      <c r="C1934">
        <v>7225224.9999999898</v>
      </c>
      <c r="D1934">
        <v>12991575.444444453</v>
      </c>
      <c r="E1934">
        <v>9493130.5555555467</v>
      </c>
      <c r="F1934">
        <v>6479065.7777777761</v>
      </c>
      <c r="G1934">
        <v>8275207.8888888909</v>
      </c>
      <c r="H1934">
        <v>8675322.6666666791</v>
      </c>
      <c r="I1934">
        <v>7293906.4444444431</v>
      </c>
      <c r="J1934">
        <f>SUM(F1934:I1934)/SUM(B1934:E1934)</f>
        <v>0.67834279171990441</v>
      </c>
    </row>
    <row r="1935" spans="1:10">
      <c r="A1935" t="s">
        <v>2080</v>
      </c>
      <c r="B1935">
        <v>62286782.888888769</v>
      </c>
      <c r="C1935">
        <v>52430866.999999963</v>
      </c>
      <c r="D1935">
        <v>42352281.444444433</v>
      </c>
      <c r="E1935">
        <v>62972459.555555545</v>
      </c>
      <c r="F1935">
        <v>34156877.111111097</v>
      </c>
      <c r="G1935">
        <v>38429866</v>
      </c>
      <c r="H1935">
        <v>35022992</v>
      </c>
      <c r="I1935">
        <v>41628837.555555567</v>
      </c>
      <c r="J1935">
        <f>SUM(F1935:I1935)/SUM(B1935:E1935)</f>
        <v>0.6782264638363491</v>
      </c>
    </row>
    <row r="1936" spans="1:10">
      <c r="A1936" t="s">
        <v>1440</v>
      </c>
      <c r="B1936">
        <v>27165276.333333332</v>
      </c>
      <c r="C1936">
        <v>26880537.444444459</v>
      </c>
      <c r="D1936">
        <v>25098815.000000026</v>
      </c>
      <c r="E1936">
        <v>8725869.3333333209</v>
      </c>
      <c r="F1936">
        <v>15212589.777777756</v>
      </c>
      <c r="G1936">
        <v>8498470.666666666</v>
      </c>
      <c r="H1936">
        <v>13139415.444444442</v>
      </c>
      <c r="I1936">
        <v>22630700.222222235</v>
      </c>
      <c r="J1936">
        <f>SUM(F1936:I1936)/SUM(B1936:E1936)</f>
        <v>0.67691861762178596</v>
      </c>
    </row>
    <row r="1937" spans="1:10">
      <c r="A1937" t="s">
        <v>1584</v>
      </c>
      <c r="B1937">
        <v>24613197.333333332</v>
      </c>
      <c r="C1937">
        <v>19852017.777777765</v>
      </c>
      <c r="D1937">
        <v>42232177.888888866</v>
      </c>
      <c r="E1937">
        <v>25475523.777777765</v>
      </c>
      <c r="F1937">
        <v>19235307.777777765</v>
      </c>
      <c r="G1937">
        <v>20677556.111111134</v>
      </c>
      <c r="H1937">
        <v>22591447</v>
      </c>
      <c r="I1937">
        <v>13371482.666666666</v>
      </c>
      <c r="J1937">
        <f>SUM(F1937:I1937)/SUM(B1937:E1937)</f>
        <v>0.67641812065804385</v>
      </c>
    </row>
    <row r="1938" spans="1:10">
      <c r="A1938" t="s">
        <v>535</v>
      </c>
      <c r="B1938">
        <v>10974798.333333334</v>
      </c>
      <c r="C1938">
        <v>10850861</v>
      </c>
      <c r="D1938">
        <v>12193527.666666666</v>
      </c>
      <c r="E1938">
        <v>8137076.166666667</v>
      </c>
      <c r="F1938">
        <v>2725437.3333333335</v>
      </c>
      <c r="G1938">
        <v>9592972.833333334</v>
      </c>
      <c r="H1938">
        <v>7388283.666666667</v>
      </c>
      <c r="I1938">
        <v>8798872.333333334</v>
      </c>
      <c r="J1938">
        <f>SUM(F1938:I1938)/SUM(B1938:E1938)</f>
        <v>0.67618816340453725</v>
      </c>
    </row>
    <row r="1939" spans="1:10">
      <c r="A1939" t="s">
        <v>187</v>
      </c>
      <c r="B1939">
        <v>4737503.166666667</v>
      </c>
      <c r="C1939">
        <v>3487080.3333333335</v>
      </c>
      <c r="D1939">
        <v>4534147.166666667</v>
      </c>
      <c r="E1939">
        <v>2234949</v>
      </c>
      <c r="F1939">
        <v>1974484.3333333333</v>
      </c>
      <c r="G1939">
        <v>2550500.3333333335</v>
      </c>
      <c r="H1939">
        <v>3052130.8333333335</v>
      </c>
      <c r="I1939">
        <v>2552525.1666666665</v>
      </c>
      <c r="J1939">
        <f>SUM(F1939:I1939)/SUM(B1939:E1939)</f>
        <v>0.67559404308113014</v>
      </c>
    </row>
    <row r="1940" spans="1:10">
      <c r="A1940" t="s">
        <v>2334</v>
      </c>
      <c r="B1940">
        <v>128329652.66666657</v>
      </c>
      <c r="C1940">
        <v>96395903.111111104</v>
      </c>
      <c r="D1940">
        <v>99804682.222222343</v>
      </c>
      <c r="E1940">
        <v>84725304.888888791</v>
      </c>
      <c r="F1940">
        <v>62108288.222222231</v>
      </c>
      <c r="G1940">
        <v>60924678.444444336</v>
      </c>
      <c r="H1940">
        <v>74538463.999999896</v>
      </c>
      <c r="I1940">
        <v>78783087.555555657</v>
      </c>
      <c r="J1940">
        <f>SUM(F1940:I1940)/SUM(B1940:E1940)</f>
        <v>0.67526151575484272</v>
      </c>
    </row>
    <row r="1941" spans="1:10">
      <c r="A1941" t="s">
        <v>501</v>
      </c>
      <c r="B1941">
        <v>15246946.999999991</v>
      </c>
      <c r="C1941">
        <v>19326520.222222235</v>
      </c>
      <c r="D1941">
        <v>11162430.111111099</v>
      </c>
      <c r="E1941">
        <v>11796066.111111119</v>
      </c>
      <c r="F1941">
        <v>10332964.555555567</v>
      </c>
      <c r="G1941">
        <v>8705061.3333333433</v>
      </c>
      <c r="H1941">
        <v>13301051</v>
      </c>
      <c r="I1941">
        <v>6507904.5555555569</v>
      </c>
      <c r="J1941">
        <f>SUM(F1941:I1941)/SUM(B1941:E1941)</f>
        <v>0.67522432954955436</v>
      </c>
    </row>
    <row r="1942" spans="1:10">
      <c r="A1942" t="s">
        <v>2110</v>
      </c>
      <c r="B1942">
        <v>68032688.888888761</v>
      </c>
      <c r="C1942">
        <v>54256340.222222231</v>
      </c>
      <c r="D1942">
        <v>59952170.666666664</v>
      </c>
      <c r="E1942">
        <v>39272713.777777769</v>
      </c>
      <c r="F1942">
        <v>17994411</v>
      </c>
      <c r="G1942">
        <v>42792058</v>
      </c>
      <c r="H1942">
        <v>43157212.888888866</v>
      </c>
      <c r="I1942">
        <v>45604108.777777769</v>
      </c>
      <c r="J1942">
        <f>SUM(F1942:I1942)/SUM(B1942:E1942)</f>
        <v>0.67511691823890885</v>
      </c>
    </row>
    <row r="1943" spans="1:10">
      <c r="A1943" t="s">
        <v>625</v>
      </c>
      <c r="B1943">
        <v>8303065.833333333</v>
      </c>
      <c r="C1943">
        <v>4279193.833333333</v>
      </c>
      <c r="D1943">
        <v>8685815.833333334</v>
      </c>
      <c r="E1943">
        <v>5658718.666666667</v>
      </c>
      <c r="F1943">
        <v>2261404.3333333335</v>
      </c>
      <c r="G1943">
        <v>4291792.666666667</v>
      </c>
      <c r="H1943">
        <v>4858292.666666667</v>
      </c>
      <c r="I1943">
        <v>6765959.333333333</v>
      </c>
      <c r="J1943">
        <f>SUM(F1943:I1943)/SUM(B1943:E1943)</f>
        <v>0.67506918526908433</v>
      </c>
    </row>
    <row r="1944" spans="1:10">
      <c r="A1944" t="s">
        <v>1602</v>
      </c>
      <c r="B1944">
        <v>40624824.777777798</v>
      </c>
      <c r="C1944">
        <v>22481222.222222235</v>
      </c>
      <c r="D1944">
        <v>85537571.000000104</v>
      </c>
      <c r="E1944">
        <v>36389627.999999963</v>
      </c>
      <c r="F1944">
        <v>20164808.111111101</v>
      </c>
      <c r="G1944">
        <v>31863266</v>
      </c>
      <c r="H1944">
        <v>36671086.888888903</v>
      </c>
      <c r="I1944">
        <v>36201915.111111134</v>
      </c>
      <c r="J1944">
        <f>SUM(F1944:I1944)/SUM(B1944:E1944)</f>
        <v>0.67501964544853243</v>
      </c>
    </row>
    <row r="1945" spans="1:10">
      <c r="A1945" t="s">
        <v>127</v>
      </c>
      <c r="B1945">
        <v>4496023.333333333</v>
      </c>
      <c r="C1945">
        <v>2743690</v>
      </c>
      <c r="D1945">
        <v>3754767.3333333335</v>
      </c>
      <c r="E1945">
        <v>10356194</v>
      </c>
      <c r="F1945">
        <v>5064285.166666667</v>
      </c>
      <c r="G1945">
        <v>4614380.333333333</v>
      </c>
      <c r="H1945">
        <v>1465283.8333333333</v>
      </c>
      <c r="I1945">
        <v>3264338</v>
      </c>
      <c r="J1945">
        <f>SUM(F1945:I1945)/SUM(B1945:E1945)</f>
        <v>0.67483990825957363</v>
      </c>
    </row>
    <row r="1946" spans="1:10">
      <c r="A1946" t="s">
        <v>1276</v>
      </c>
      <c r="B1946">
        <v>31071039</v>
      </c>
      <c r="C1946">
        <v>22707941.666666668</v>
      </c>
      <c r="D1946">
        <v>30183892</v>
      </c>
      <c r="E1946">
        <v>12776843.333333334</v>
      </c>
      <c r="F1946">
        <v>13036003.333333334</v>
      </c>
      <c r="G1946">
        <v>17804819.666666668</v>
      </c>
      <c r="H1946">
        <v>13929510</v>
      </c>
      <c r="I1946">
        <v>20496919.666666668</v>
      </c>
      <c r="J1946">
        <f>SUM(F1946:I1946)/SUM(B1946:E1946)</f>
        <v>0.67466864040273455</v>
      </c>
    </row>
    <row r="1947" spans="1:10">
      <c r="A1947" t="s">
        <v>407</v>
      </c>
      <c r="B1947">
        <v>8919141.666666666</v>
      </c>
      <c r="C1947">
        <v>6766855.666666667</v>
      </c>
      <c r="D1947">
        <v>6217711.666666667</v>
      </c>
      <c r="E1947">
        <v>4562367.333333333</v>
      </c>
      <c r="F1947">
        <v>3197457.3333333335</v>
      </c>
      <c r="G1947">
        <v>4870438.666666667</v>
      </c>
      <c r="H1947">
        <v>5112119.666666667</v>
      </c>
      <c r="I1947">
        <v>4669090.333333333</v>
      </c>
      <c r="J1947">
        <f>SUM(F1947:I1947)/SUM(B1947:E1947)</f>
        <v>0.67441451370407779</v>
      </c>
    </row>
    <row r="1948" spans="1:10">
      <c r="A1948" t="s">
        <v>10</v>
      </c>
      <c r="B1948">
        <v>582531.66666666663</v>
      </c>
      <c r="C1948">
        <v>257031</v>
      </c>
      <c r="D1948">
        <v>348361.33333333331</v>
      </c>
      <c r="E1948">
        <v>285093.66666666669</v>
      </c>
      <c r="F1948">
        <v>238782</v>
      </c>
      <c r="G1948">
        <v>230433.66666666666</v>
      </c>
      <c r="H1948">
        <v>361527.33333333331</v>
      </c>
      <c r="I1948">
        <v>162246.66666666666</v>
      </c>
      <c r="J1948">
        <f>SUM(F1948:I1948)/SUM(B1948:E1948)</f>
        <v>0.67411931922970825</v>
      </c>
    </row>
    <row r="1949" spans="1:10">
      <c r="A1949" t="s">
        <v>1718</v>
      </c>
      <c r="B1949">
        <v>57678164.444444455</v>
      </c>
      <c r="C1949">
        <v>40348519</v>
      </c>
      <c r="D1949">
        <v>61584189.777777791</v>
      </c>
      <c r="E1949">
        <v>36349373.111111134</v>
      </c>
      <c r="F1949">
        <v>23604211.555555567</v>
      </c>
      <c r="G1949">
        <v>20148240.555555556</v>
      </c>
      <c r="H1949">
        <v>39245533</v>
      </c>
      <c r="I1949">
        <v>49085781</v>
      </c>
      <c r="J1949">
        <f>SUM(F1949:I1949)/SUM(B1949:E1949)</f>
        <v>0.67403347659827528</v>
      </c>
    </row>
    <row r="1950" spans="1:10">
      <c r="A1950" t="s">
        <v>2422</v>
      </c>
      <c r="B1950">
        <v>272475212.66666669</v>
      </c>
      <c r="C1950">
        <v>176671335.55555567</v>
      </c>
      <c r="D1950">
        <v>232632259.55555567</v>
      </c>
      <c r="E1950">
        <v>303872141.77777767</v>
      </c>
      <c r="F1950">
        <v>51102498.777777798</v>
      </c>
      <c r="G1950">
        <v>88289536.555555537</v>
      </c>
      <c r="H1950">
        <v>189316312</v>
      </c>
      <c r="I1950">
        <v>335650582.22222233</v>
      </c>
      <c r="J1950">
        <f>SUM(F1950:I1950)/SUM(B1950:E1950)</f>
        <v>0.67403062905293687</v>
      </c>
    </row>
    <row r="1951" spans="1:10">
      <c r="A1951" t="s">
        <v>1174</v>
      </c>
      <c r="B1951">
        <v>22325829</v>
      </c>
      <c r="C1951">
        <v>16777590.833333332</v>
      </c>
      <c r="D1951">
        <v>17775359.666666668</v>
      </c>
      <c r="E1951">
        <v>15242958.5</v>
      </c>
      <c r="F1951">
        <v>10114291</v>
      </c>
      <c r="G1951">
        <v>10019094.666666666</v>
      </c>
      <c r="H1951">
        <v>11835377</v>
      </c>
      <c r="I1951">
        <v>16612737.166666666</v>
      </c>
      <c r="J1951">
        <f>SUM(F1951:I1951)/SUM(B1951:E1951)</f>
        <v>0.67360411965298628</v>
      </c>
    </row>
    <row r="1952" spans="1:10">
      <c r="A1952" t="s">
        <v>1266</v>
      </c>
      <c r="B1952">
        <v>29312276.833333332</v>
      </c>
      <c r="C1952">
        <v>32617379.666666668</v>
      </c>
      <c r="D1952">
        <v>42354667.833333336</v>
      </c>
      <c r="E1952">
        <v>15438917.833333334</v>
      </c>
      <c r="F1952">
        <v>11097200</v>
      </c>
      <c r="G1952">
        <v>19303652.333333332</v>
      </c>
      <c r="H1952">
        <v>26329957.666666668</v>
      </c>
      <c r="I1952">
        <v>23891750.5</v>
      </c>
      <c r="J1952">
        <f>SUM(F1952:I1952)/SUM(B1952:E1952)</f>
        <v>0.67340776144172043</v>
      </c>
    </row>
    <row r="1953" spans="1:10">
      <c r="A1953" t="s">
        <v>2174</v>
      </c>
      <c r="B1953">
        <v>91690046.222222343</v>
      </c>
      <c r="C1953">
        <v>28044904.777777765</v>
      </c>
      <c r="D1953">
        <v>137478420.33333358</v>
      </c>
      <c r="E1953">
        <v>51920586</v>
      </c>
      <c r="F1953">
        <v>29690476.333333299</v>
      </c>
      <c r="G1953">
        <v>54958132.666666768</v>
      </c>
      <c r="H1953">
        <v>51115203.333333336</v>
      </c>
      <c r="I1953">
        <v>72329040.777777776</v>
      </c>
      <c r="J1953">
        <f>SUM(F1953:I1953)/SUM(B1953:E1953)</f>
        <v>0.67314783178843185</v>
      </c>
    </row>
    <row r="1954" spans="1:10">
      <c r="A1954" t="s">
        <v>189</v>
      </c>
      <c r="B1954">
        <v>6206005.666666667</v>
      </c>
      <c r="C1954">
        <v>3139646</v>
      </c>
      <c r="D1954">
        <v>6975165.333333333</v>
      </c>
      <c r="E1954">
        <v>3082461</v>
      </c>
      <c r="F1954">
        <v>2881406</v>
      </c>
      <c r="G1954">
        <v>3070814.3333333335</v>
      </c>
      <c r="H1954">
        <v>3567152</v>
      </c>
      <c r="I1954">
        <v>3538386.6666666665</v>
      </c>
      <c r="J1954">
        <f>SUM(F1954:I1954)/SUM(B1954:E1954)</f>
        <v>0.67296665027424751</v>
      </c>
    </row>
    <row r="1955" spans="1:10">
      <c r="A1955" t="s">
        <v>2286</v>
      </c>
      <c r="B1955">
        <v>84219078.444444537</v>
      </c>
      <c r="C1955">
        <v>60350753.888888992</v>
      </c>
      <c r="D1955">
        <v>90693697.222222328</v>
      </c>
      <c r="E1955">
        <v>56134125.666666709</v>
      </c>
      <c r="F1955">
        <v>29966058.888888866</v>
      </c>
      <c r="G1955">
        <v>51690682.666666664</v>
      </c>
      <c r="H1955">
        <v>58399922.888888896</v>
      </c>
      <c r="I1955">
        <v>55982172.333333336</v>
      </c>
      <c r="J1955">
        <f>SUM(F1955:I1955)/SUM(B1955:E1955)</f>
        <v>0.67275365214684624</v>
      </c>
    </row>
    <row r="1956" spans="1:10">
      <c r="A1956" t="s">
        <v>1309</v>
      </c>
      <c r="B1956">
        <v>29525831.333333332</v>
      </c>
      <c r="C1956">
        <v>18657488.666666668</v>
      </c>
      <c r="D1956">
        <v>8653842.666666666</v>
      </c>
      <c r="E1956">
        <v>17204980.666666668</v>
      </c>
      <c r="F1956">
        <v>9833791.333333334</v>
      </c>
      <c r="G1956">
        <v>2590910.6666666665</v>
      </c>
      <c r="H1956">
        <v>17989948.333333332</v>
      </c>
      <c r="I1956">
        <v>19384634.333333332</v>
      </c>
      <c r="J1956">
        <f>SUM(F1956:I1956)/SUM(B1956:E1956)</f>
        <v>0.67258026881357613</v>
      </c>
    </row>
    <row r="1957" spans="1:10">
      <c r="A1957" t="s">
        <v>340</v>
      </c>
      <c r="B1957">
        <v>9539583.666666666</v>
      </c>
      <c r="C1957">
        <v>6385467.333333333</v>
      </c>
      <c r="D1957">
        <v>8858758.333333334</v>
      </c>
      <c r="E1957">
        <v>6991657.666666667</v>
      </c>
      <c r="F1957">
        <v>3961221.3333333335</v>
      </c>
      <c r="G1957">
        <v>4918894.333333333</v>
      </c>
      <c r="H1957">
        <v>6226928</v>
      </c>
      <c r="I1957">
        <v>6255795</v>
      </c>
      <c r="J1957">
        <f>SUM(F1957:I1957)/SUM(B1957:E1957)</f>
        <v>0.67230604877236455</v>
      </c>
    </row>
    <row r="1958" spans="1:10">
      <c r="A1958" t="s">
        <v>2159</v>
      </c>
      <c r="B1958">
        <v>35018221.44444447</v>
      </c>
      <c r="C1958">
        <v>49687930.333333336</v>
      </c>
      <c r="D1958">
        <v>41293780.777777664</v>
      </c>
      <c r="E1958">
        <v>49644285.111111134</v>
      </c>
      <c r="F1958">
        <v>24167680.333333332</v>
      </c>
      <c r="G1958">
        <v>28597700.222222235</v>
      </c>
      <c r="H1958">
        <v>28458990</v>
      </c>
      <c r="I1958">
        <v>36843930.444444433</v>
      </c>
      <c r="J1958">
        <f>SUM(F1958:I1958)/SUM(B1958:E1958)</f>
        <v>0.67220146822064586</v>
      </c>
    </row>
    <row r="1959" spans="1:10">
      <c r="A1959" t="s">
        <v>1673</v>
      </c>
      <c r="B1959">
        <v>51209726.222222231</v>
      </c>
      <c r="C1959">
        <v>29673779.444444433</v>
      </c>
      <c r="D1959">
        <v>42213664.444444433</v>
      </c>
      <c r="E1959">
        <v>47421264.888888896</v>
      </c>
      <c r="F1959">
        <v>26042351.666666668</v>
      </c>
      <c r="G1959">
        <v>27165407.444444433</v>
      </c>
      <c r="H1959">
        <v>19492216.666666668</v>
      </c>
      <c r="I1959">
        <v>41870067.222222202</v>
      </c>
      <c r="J1959">
        <f>SUM(F1959:I1959)/SUM(B1959:E1959)</f>
        <v>0.67189241444773973</v>
      </c>
    </row>
    <row r="1960" spans="1:10">
      <c r="A1960" t="s">
        <v>1325</v>
      </c>
      <c r="B1960">
        <v>16535791</v>
      </c>
      <c r="C1960">
        <v>17671822.5</v>
      </c>
      <c r="D1960">
        <v>19517650.5</v>
      </c>
      <c r="E1960">
        <v>14544232</v>
      </c>
      <c r="F1960">
        <v>10709935</v>
      </c>
      <c r="G1960">
        <v>11157350.5</v>
      </c>
      <c r="H1960">
        <v>11601703.333333334</v>
      </c>
      <c r="I1960">
        <v>12399123.166666666</v>
      </c>
      <c r="J1960">
        <f>SUM(F1960:I1960)/SUM(B1960:E1960)</f>
        <v>0.67186832608226665</v>
      </c>
    </row>
    <row r="1961" spans="1:10">
      <c r="A1961" t="s">
        <v>1964</v>
      </c>
      <c r="B1961">
        <v>43576069</v>
      </c>
      <c r="C1961">
        <v>23432820.666666668</v>
      </c>
      <c r="D1961">
        <v>18009564.333333332</v>
      </c>
      <c r="E1961">
        <v>8439823.333333334</v>
      </c>
      <c r="F1961">
        <v>7495392</v>
      </c>
      <c r="G1961">
        <v>9682824</v>
      </c>
      <c r="H1961">
        <v>20572276.333333332</v>
      </c>
      <c r="I1961">
        <v>25033556.333333332</v>
      </c>
      <c r="J1961">
        <f>SUM(F1961:I1961)/SUM(B1961:E1961)</f>
        <v>0.67178692415587427</v>
      </c>
    </row>
    <row r="1962" spans="1:10">
      <c r="A1962" t="s">
        <v>2544</v>
      </c>
      <c r="B1962">
        <v>129922471.44444446</v>
      </c>
      <c r="C1962">
        <v>187466216.44444433</v>
      </c>
      <c r="D1962">
        <v>199537938.00000009</v>
      </c>
      <c r="E1962">
        <v>122940023.55555566</v>
      </c>
      <c r="F1962">
        <v>83901420.444444343</v>
      </c>
      <c r="G1962">
        <v>113192438.33333343</v>
      </c>
      <c r="H1962">
        <v>100316214.66666667</v>
      </c>
      <c r="I1962">
        <v>132292995.44444434</v>
      </c>
      <c r="J1962">
        <f>SUM(F1962:I1962)/SUM(B1962:E1962)</f>
        <v>0.67155096966215166</v>
      </c>
    </row>
    <row r="1963" spans="1:10">
      <c r="A1963" t="s">
        <v>1489</v>
      </c>
      <c r="B1963">
        <v>28430320.111111134</v>
      </c>
      <c r="C1963">
        <v>24613966.333333325</v>
      </c>
      <c r="D1963">
        <v>26553065.111111101</v>
      </c>
      <c r="E1963">
        <v>14911472.666666701</v>
      </c>
      <c r="F1963">
        <v>15306943.555555558</v>
      </c>
      <c r="G1963">
        <v>15632228.111111099</v>
      </c>
      <c r="H1963">
        <v>17103095.111111134</v>
      </c>
      <c r="I1963">
        <v>15414974.111111119</v>
      </c>
      <c r="J1963">
        <f>SUM(F1963:I1963)/SUM(B1963:E1963)</f>
        <v>0.67144249662528266</v>
      </c>
    </row>
    <row r="1964" spans="1:10">
      <c r="A1964" t="s">
        <v>259</v>
      </c>
      <c r="B1964">
        <v>20923124.444444433</v>
      </c>
      <c r="C1964">
        <v>2752349.7777777798</v>
      </c>
      <c r="D1964">
        <v>3602189.4444444436</v>
      </c>
      <c r="E1964">
        <v>3563541.2222222234</v>
      </c>
      <c r="F1964">
        <v>1205484.7777777768</v>
      </c>
      <c r="G1964">
        <v>4630595.9999999972</v>
      </c>
      <c r="H1964">
        <v>5866905.7777777901</v>
      </c>
      <c r="I1964">
        <v>9002925.2222222332</v>
      </c>
      <c r="J1964">
        <f>SUM(F1964:I1964)/SUM(B1964:E1964)</f>
        <v>0.67137168772668443</v>
      </c>
    </row>
    <row r="1965" spans="1:10">
      <c r="A1965" t="s">
        <v>898</v>
      </c>
      <c r="B1965">
        <v>15911894.5</v>
      </c>
      <c r="C1965">
        <v>8992944.333333334</v>
      </c>
      <c r="D1965">
        <v>9961057.166666666</v>
      </c>
      <c r="E1965">
        <v>5840975.666666667</v>
      </c>
      <c r="F1965">
        <v>4661872.5</v>
      </c>
      <c r="G1965">
        <v>5772354.166666667</v>
      </c>
      <c r="H1965">
        <v>9817137.5</v>
      </c>
      <c r="I1965">
        <v>7065966</v>
      </c>
      <c r="J1965">
        <f>SUM(F1965:I1965)/SUM(B1965:E1965)</f>
        <v>0.67107417121998614</v>
      </c>
    </row>
    <row r="1966" spans="1:10">
      <c r="A1966" t="s">
        <v>269</v>
      </c>
      <c r="B1966">
        <v>2460903</v>
      </c>
      <c r="C1966">
        <v>1342389.6666666667</v>
      </c>
      <c r="D1966">
        <v>2954630.3333333335</v>
      </c>
      <c r="E1966">
        <v>1836282.3333333333</v>
      </c>
      <c r="F1966">
        <v>1105670.6666666667</v>
      </c>
      <c r="G1966">
        <v>918878.66666666663</v>
      </c>
      <c r="H1966">
        <v>1518596</v>
      </c>
      <c r="I1966">
        <v>2218139.3333333335</v>
      </c>
      <c r="J1966">
        <f>SUM(F1966:I1966)/SUM(B1966:E1966)</f>
        <v>0.67036851497148309</v>
      </c>
    </row>
    <row r="1967" spans="1:10">
      <c r="A1967" t="s">
        <v>2444</v>
      </c>
      <c r="B1967">
        <v>110475653.33333348</v>
      </c>
      <c r="C1967">
        <v>93063016.666666761</v>
      </c>
      <c r="D1967">
        <v>161496965.55555567</v>
      </c>
      <c r="E1967">
        <v>83789969.666666672</v>
      </c>
      <c r="F1967">
        <v>55460521.222222202</v>
      </c>
      <c r="G1967">
        <v>78830938.222222224</v>
      </c>
      <c r="H1967">
        <v>83082083.333333328</v>
      </c>
      <c r="I1967">
        <v>83488691.000000104</v>
      </c>
      <c r="J1967">
        <f>SUM(F1967:I1967)/SUM(B1967:E1967)</f>
        <v>0.67033215190299777</v>
      </c>
    </row>
    <row r="1968" spans="1:10">
      <c r="A1968" t="s">
        <v>419</v>
      </c>
      <c r="B1968">
        <v>11851573.166666666</v>
      </c>
      <c r="C1968">
        <v>7477996.666666667</v>
      </c>
      <c r="D1968">
        <v>7094671.666666667</v>
      </c>
      <c r="E1968">
        <v>5095284.833333333</v>
      </c>
      <c r="F1968">
        <v>4382261.333333333</v>
      </c>
      <c r="G1968">
        <v>4626234.333333333</v>
      </c>
      <c r="H1968">
        <v>6154168.833333333</v>
      </c>
      <c r="I1968">
        <v>5965279.666666667</v>
      </c>
      <c r="J1968">
        <f>SUM(F1968:I1968)/SUM(B1968:E1968)</f>
        <v>0.67031287028964348</v>
      </c>
    </row>
    <row r="1969" spans="1:10">
      <c r="A1969" t="s">
        <v>1871</v>
      </c>
      <c r="B1969">
        <v>47666092.44444447</v>
      </c>
      <c r="C1969">
        <v>34939337.333333336</v>
      </c>
      <c r="D1969">
        <v>68095873.111111224</v>
      </c>
      <c r="E1969">
        <v>32752163.111111134</v>
      </c>
      <c r="F1969">
        <v>17039327.333333332</v>
      </c>
      <c r="G1969">
        <v>36663745.777777798</v>
      </c>
      <c r="H1969">
        <v>30177555.777777765</v>
      </c>
      <c r="I1969">
        <v>39051500.444444433</v>
      </c>
      <c r="J1969">
        <f>SUM(F1969:I1969)/SUM(B1969:E1969)</f>
        <v>0.67009979159147215</v>
      </c>
    </row>
    <row r="1970" spans="1:10">
      <c r="A1970" t="s">
        <v>239</v>
      </c>
      <c r="B1970">
        <v>6356228.5</v>
      </c>
      <c r="C1970">
        <v>3845775.5</v>
      </c>
      <c r="D1970">
        <v>4285381.166666667</v>
      </c>
      <c r="E1970">
        <v>4368099.333333333</v>
      </c>
      <c r="F1970">
        <v>2199773.6666666665</v>
      </c>
      <c r="G1970">
        <v>3601234.1666666665</v>
      </c>
      <c r="H1970">
        <v>2661029.5</v>
      </c>
      <c r="I1970">
        <v>4172843</v>
      </c>
      <c r="J1970">
        <f>SUM(F1970:I1970)/SUM(B1970:E1970)</f>
        <v>0.67009046271567996</v>
      </c>
    </row>
    <row r="1971" spans="1:10">
      <c r="A1971" t="s">
        <v>957</v>
      </c>
      <c r="B1971">
        <v>19964530</v>
      </c>
      <c r="C1971">
        <v>17791187</v>
      </c>
      <c r="D1971">
        <v>19269941.333333332</v>
      </c>
      <c r="E1971">
        <v>13120466.666666666</v>
      </c>
      <c r="F1971">
        <v>9290780.666666666</v>
      </c>
      <c r="G1971">
        <v>12659658.666666666</v>
      </c>
      <c r="H1971">
        <v>11000103</v>
      </c>
      <c r="I1971">
        <v>14044040.666666666</v>
      </c>
      <c r="J1971">
        <f>SUM(F1971:I1971)/SUM(B1971:E1971)</f>
        <v>0.66995265953750116</v>
      </c>
    </row>
    <row r="1972" spans="1:10">
      <c r="A1972" t="s">
        <v>2106</v>
      </c>
      <c r="B1972">
        <v>113574772.66666667</v>
      </c>
      <c r="C1972">
        <v>133266705.55555557</v>
      </c>
      <c r="D1972">
        <v>95007945.555555463</v>
      </c>
      <c r="E1972">
        <v>86987371.111111</v>
      </c>
      <c r="F1972">
        <v>56164761.777777769</v>
      </c>
      <c r="G1972">
        <v>76418260.777777776</v>
      </c>
      <c r="H1972">
        <v>86563198.888888761</v>
      </c>
      <c r="I1972">
        <v>68084631.666666672</v>
      </c>
      <c r="J1972">
        <f>SUM(F1972:I1972)/SUM(B1972:E1972)</f>
        <v>0.66979059757578008</v>
      </c>
    </row>
    <row r="1973" spans="1:10">
      <c r="A1973" t="s">
        <v>2012</v>
      </c>
      <c r="B1973">
        <v>69960039.166666672</v>
      </c>
      <c r="C1973">
        <v>30357653.833333332</v>
      </c>
      <c r="D1973">
        <v>56836313</v>
      </c>
      <c r="E1973">
        <v>31334436.333333332</v>
      </c>
      <c r="F1973">
        <v>24867955</v>
      </c>
      <c r="G1973">
        <v>38046255.166666664</v>
      </c>
      <c r="H1973">
        <v>41215031.833333336</v>
      </c>
      <c r="I1973">
        <v>22090947.333333332</v>
      </c>
      <c r="J1973">
        <f>SUM(F1973:I1973)/SUM(B1973:E1973)</f>
        <v>0.66964418492099687</v>
      </c>
    </row>
    <row r="1974" spans="1:10">
      <c r="A1974" t="s">
        <v>917</v>
      </c>
      <c r="B1974">
        <v>27123767.333333332</v>
      </c>
      <c r="C1974">
        <v>28076687.666666668</v>
      </c>
      <c r="D1974">
        <v>18727762.333333332</v>
      </c>
      <c r="E1974">
        <v>16392763.333333334</v>
      </c>
      <c r="F1974">
        <v>19994007.333333332</v>
      </c>
      <c r="G1974">
        <v>9854989</v>
      </c>
      <c r="H1974">
        <v>18574370.333333332</v>
      </c>
      <c r="I1974">
        <v>11985332.666666666</v>
      </c>
      <c r="J1974">
        <f>SUM(F1974:I1974)/SUM(B1974:E1974)</f>
        <v>0.66882244731458518</v>
      </c>
    </row>
    <row r="1975" spans="1:10">
      <c r="A1975" t="s">
        <v>2306</v>
      </c>
      <c r="B1975">
        <v>109535958.66666667</v>
      </c>
      <c r="C1975">
        <v>161814070.66666666</v>
      </c>
      <c r="D1975">
        <v>94044176</v>
      </c>
      <c r="E1975">
        <v>106481008</v>
      </c>
      <c r="F1975">
        <v>85972674.666666672</v>
      </c>
      <c r="G1975">
        <v>65579287.333333336</v>
      </c>
      <c r="H1975">
        <v>91031365.333333328</v>
      </c>
      <c r="I1975">
        <v>72854626.666666672</v>
      </c>
      <c r="J1975">
        <f>SUM(F1975:I1975)/SUM(B1975:E1975)</f>
        <v>0.66847748109450744</v>
      </c>
    </row>
    <row r="1976" spans="1:10">
      <c r="A1976" t="s">
        <v>1106</v>
      </c>
      <c r="B1976">
        <v>45384311.444444545</v>
      </c>
      <c r="C1976">
        <v>32882774.444444433</v>
      </c>
      <c r="D1976">
        <v>8277118.9999999851</v>
      </c>
      <c r="E1976">
        <v>18970354.555555567</v>
      </c>
      <c r="F1976">
        <v>12788729.444444457</v>
      </c>
      <c r="G1976">
        <v>12751491.999999991</v>
      </c>
      <c r="H1976">
        <v>12112382.666666666</v>
      </c>
      <c r="I1976">
        <v>32862708.555555567</v>
      </c>
      <c r="J1976">
        <f>SUM(F1976:I1976)/SUM(B1976:E1976)</f>
        <v>0.66829936113029376</v>
      </c>
    </row>
    <row r="1977" spans="1:10">
      <c r="A1977" t="s">
        <v>2225</v>
      </c>
      <c r="B1977">
        <v>53103492.888888992</v>
      </c>
      <c r="C1977">
        <v>57961444.55555553</v>
      </c>
      <c r="D1977">
        <v>73243391.666666761</v>
      </c>
      <c r="E1977">
        <v>40408594.888888903</v>
      </c>
      <c r="F1977">
        <v>19215705.666666657</v>
      </c>
      <c r="G1977">
        <v>26307284.555555578</v>
      </c>
      <c r="H1977">
        <v>52513297</v>
      </c>
      <c r="I1977">
        <v>52094303.44444447</v>
      </c>
      <c r="J1977">
        <f>SUM(F1977:I1977)/SUM(B1977:E1977)</f>
        <v>0.66808760103296272</v>
      </c>
    </row>
    <row r="1978" spans="1:10">
      <c r="A1978" t="s">
        <v>409</v>
      </c>
      <c r="B1978">
        <v>8548874</v>
      </c>
      <c r="C1978">
        <v>5434226</v>
      </c>
      <c r="D1978">
        <v>8494705.333333334</v>
      </c>
      <c r="E1978">
        <v>5235850</v>
      </c>
      <c r="F1978">
        <v>3496227</v>
      </c>
      <c r="G1978">
        <v>5183665.333333333</v>
      </c>
      <c r="H1978">
        <v>4934782.333333333</v>
      </c>
      <c r="I1978">
        <v>4893662.333333333</v>
      </c>
      <c r="J1978">
        <f>SUM(F1978:I1978)/SUM(B1978:E1978)</f>
        <v>0.66784178331533917</v>
      </c>
    </row>
    <row r="1979" spans="1:10">
      <c r="A1979" t="s">
        <v>268</v>
      </c>
      <c r="B1979">
        <v>5294200.333333333</v>
      </c>
      <c r="C1979">
        <v>5638935.666666667</v>
      </c>
      <c r="D1979">
        <v>6982052.333333333</v>
      </c>
      <c r="E1979">
        <v>5045770</v>
      </c>
      <c r="F1979">
        <v>2572634</v>
      </c>
      <c r="G1979">
        <v>3079109.6666666665</v>
      </c>
      <c r="H1979">
        <v>6009407.333333333</v>
      </c>
      <c r="I1979">
        <v>3664163.6666666665</v>
      </c>
      <c r="J1979">
        <f>SUM(F1979:I1979)/SUM(B1979:E1979)</f>
        <v>0.66745100287988857</v>
      </c>
    </row>
    <row r="1980" spans="1:10">
      <c r="A1980" t="s">
        <v>1764</v>
      </c>
      <c r="B1980">
        <v>33894983.777777791</v>
      </c>
      <c r="C1980">
        <v>29877268.222222235</v>
      </c>
      <c r="D1980">
        <v>30262076.444444433</v>
      </c>
      <c r="E1980">
        <v>18916714.888888881</v>
      </c>
      <c r="F1980">
        <v>15799856.999999991</v>
      </c>
      <c r="G1980">
        <v>27857075.333333369</v>
      </c>
      <c r="H1980">
        <v>15652409.11111111</v>
      </c>
      <c r="I1980">
        <v>15971392.888888875</v>
      </c>
      <c r="J1980">
        <f>SUM(F1980:I1980)/SUM(B1980:E1980)</f>
        <v>0.66648994211740054</v>
      </c>
    </row>
    <row r="1981" spans="1:10">
      <c r="A1981" t="s">
        <v>410</v>
      </c>
      <c r="B1981">
        <v>19337778.5</v>
      </c>
      <c r="C1981">
        <v>10870756.5</v>
      </c>
      <c r="D1981">
        <v>13381064.666666666</v>
      </c>
      <c r="E1981">
        <v>23933679.333333332</v>
      </c>
      <c r="F1981">
        <v>5303216.666666667</v>
      </c>
      <c r="G1981">
        <v>23791243</v>
      </c>
      <c r="H1981">
        <v>7151261</v>
      </c>
      <c r="I1981">
        <v>8740989.5</v>
      </c>
      <c r="J1981">
        <f>SUM(F1981:I1981)/SUM(B1981:E1981)</f>
        <v>0.66624001133989175</v>
      </c>
    </row>
    <row r="1982" spans="1:10">
      <c r="A1982" t="s">
        <v>102</v>
      </c>
      <c r="B1982">
        <v>2194880</v>
      </c>
      <c r="C1982">
        <v>3606756.6666666665</v>
      </c>
      <c r="D1982">
        <v>3764259</v>
      </c>
      <c r="E1982">
        <v>2451123</v>
      </c>
      <c r="F1982">
        <v>1844239.6666666667</v>
      </c>
      <c r="G1982">
        <v>2551658.3333333335</v>
      </c>
      <c r="H1982">
        <v>2871873</v>
      </c>
      <c r="I1982">
        <v>737621</v>
      </c>
      <c r="J1982">
        <f>SUM(F1982:I1982)/SUM(B1982:E1982)</f>
        <v>0.66617122117033134</v>
      </c>
    </row>
    <row r="1983" spans="1:10">
      <c r="A1983" t="s">
        <v>1228</v>
      </c>
      <c r="B1983">
        <v>23478291.888888866</v>
      </c>
      <c r="C1983">
        <v>32765108.777777765</v>
      </c>
      <c r="D1983">
        <v>28055080.555555556</v>
      </c>
      <c r="E1983">
        <v>16998425.555555567</v>
      </c>
      <c r="F1983">
        <v>18732731.444444433</v>
      </c>
      <c r="G1983">
        <v>10347763.777777791</v>
      </c>
      <c r="H1983">
        <v>20700320.666666657</v>
      </c>
      <c r="I1983">
        <v>17652962.888888899</v>
      </c>
      <c r="J1983">
        <f>SUM(F1983:I1983)/SUM(B1983:E1983)</f>
        <v>0.66570422456938461</v>
      </c>
    </row>
    <row r="1984" spans="1:10">
      <c r="A1984" t="s">
        <v>2187</v>
      </c>
      <c r="B1984">
        <v>97523860</v>
      </c>
      <c r="C1984">
        <v>70789676</v>
      </c>
      <c r="D1984">
        <v>93699996</v>
      </c>
      <c r="E1984">
        <v>71909008</v>
      </c>
      <c r="F1984">
        <v>46163173.333333336</v>
      </c>
      <c r="G1984">
        <v>47814483.666666664</v>
      </c>
      <c r="H1984">
        <v>62760726.666666664</v>
      </c>
      <c r="I1984">
        <v>65397632</v>
      </c>
      <c r="J1984">
        <f>SUM(F1984:I1984)/SUM(B1984:E1984)</f>
        <v>0.6652321693128791</v>
      </c>
    </row>
    <row r="1985" spans="1:10">
      <c r="A1985" t="s">
        <v>195</v>
      </c>
      <c r="B1985">
        <v>4837795.166666667</v>
      </c>
      <c r="C1985">
        <v>4584512.166666667</v>
      </c>
      <c r="D1985">
        <v>4334944</v>
      </c>
      <c r="E1985">
        <v>4592420.333333333</v>
      </c>
      <c r="F1985">
        <v>2276470</v>
      </c>
      <c r="G1985">
        <v>3647639.8333333335</v>
      </c>
      <c r="H1985">
        <v>2077518.5</v>
      </c>
      <c r="I1985">
        <v>4203369.5</v>
      </c>
      <c r="J1985">
        <f>SUM(F1985:I1985)/SUM(B1985:E1985)</f>
        <v>0.665134398862541</v>
      </c>
    </row>
    <row r="1986" spans="1:10">
      <c r="A1986" t="s">
        <v>1855</v>
      </c>
      <c r="B1986">
        <v>30515992.666666668</v>
      </c>
      <c r="C1986">
        <v>42561896</v>
      </c>
      <c r="D1986">
        <v>67376444.5</v>
      </c>
      <c r="E1986">
        <v>75493731.333333328</v>
      </c>
      <c r="F1986">
        <v>48192982.5</v>
      </c>
      <c r="G1986">
        <v>51409269.5</v>
      </c>
      <c r="H1986">
        <v>16163058.833333334</v>
      </c>
      <c r="I1986">
        <v>27814652.833333332</v>
      </c>
      <c r="J1986">
        <f>SUM(F1986:I1986)/SUM(B1986:E1986)</f>
        <v>0.66488191963705545</v>
      </c>
    </row>
    <row r="1987" spans="1:10">
      <c r="A1987" t="s">
        <v>478</v>
      </c>
      <c r="B1987">
        <v>15832648</v>
      </c>
      <c r="C1987">
        <v>7299087.666666667</v>
      </c>
      <c r="D1987">
        <v>17709204</v>
      </c>
      <c r="E1987">
        <v>8195249.333333333</v>
      </c>
      <c r="F1987">
        <v>7264549.666666667</v>
      </c>
      <c r="G1987">
        <v>5493071.333333333</v>
      </c>
      <c r="H1987">
        <v>8332625</v>
      </c>
      <c r="I1987">
        <v>11512175.666666666</v>
      </c>
      <c r="J1987">
        <f>SUM(F1987:I1987)/SUM(B1987:E1987)</f>
        <v>0.66486450785697593</v>
      </c>
    </row>
    <row r="1988" spans="1:10">
      <c r="A1988" t="s">
        <v>1399</v>
      </c>
      <c r="B1988">
        <v>30738129.166666668</v>
      </c>
      <c r="C1988">
        <v>18663533.833333332</v>
      </c>
      <c r="D1988">
        <v>22199740.5</v>
      </c>
      <c r="E1988">
        <v>30097737.333333332</v>
      </c>
      <c r="F1988">
        <v>20498010.833333332</v>
      </c>
      <c r="G1988">
        <v>24407639.333333332</v>
      </c>
      <c r="H1988">
        <v>10285794.5</v>
      </c>
      <c r="I1988">
        <v>12421801.333333334</v>
      </c>
      <c r="J1988">
        <f>SUM(F1988:I1988)/SUM(B1988:E1988)</f>
        <v>0.66483596071677731</v>
      </c>
    </row>
    <row r="1989" spans="1:10">
      <c r="A1989" t="s">
        <v>965</v>
      </c>
      <c r="B1989">
        <v>12661809.777777782</v>
      </c>
      <c r="C1989">
        <v>19781926</v>
      </c>
      <c r="D1989">
        <v>20108450.333333343</v>
      </c>
      <c r="E1989">
        <v>11893563.111111114</v>
      </c>
      <c r="F1989">
        <v>8017530.1111111231</v>
      </c>
      <c r="G1989">
        <v>9746660.7777777817</v>
      </c>
      <c r="H1989">
        <v>11954676.666666677</v>
      </c>
      <c r="I1989">
        <v>13121112.999999991</v>
      </c>
      <c r="J1989">
        <f>SUM(F1989:I1989)/SUM(B1989:E1989)</f>
        <v>0.66474486017432244</v>
      </c>
    </row>
    <row r="1990" spans="1:10">
      <c r="A1990" t="s">
        <v>1190</v>
      </c>
      <c r="B1990">
        <v>20644963.888888899</v>
      </c>
      <c r="C1990">
        <v>27422480.444444433</v>
      </c>
      <c r="D1990">
        <v>16351883.777777767</v>
      </c>
      <c r="E1990">
        <v>17440618.222222235</v>
      </c>
      <c r="F1990">
        <v>9399261.1111111101</v>
      </c>
      <c r="G1990">
        <v>22326115.111111108</v>
      </c>
      <c r="H1990">
        <v>14912844.333333334</v>
      </c>
      <c r="I1990">
        <v>7775189.1111111231</v>
      </c>
      <c r="J1990">
        <f>SUM(F1990:I1990)/SUM(B1990:E1990)</f>
        <v>0.66471347837311689</v>
      </c>
    </row>
    <row r="1991" spans="1:10">
      <c r="A1991" t="s">
        <v>933</v>
      </c>
      <c r="B1991">
        <v>15833231.333333323</v>
      </c>
      <c r="C1991">
        <v>20289745.111111101</v>
      </c>
      <c r="D1991">
        <v>16215378.666666666</v>
      </c>
      <c r="E1991">
        <v>12867509.111111114</v>
      </c>
      <c r="F1991">
        <v>5941587.5555555569</v>
      </c>
      <c r="G1991">
        <v>9954785.1111111101</v>
      </c>
      <c r="H1991">
        <v>14752924.999999976</v>
      </c>
      <c r="I1991">
        <v>12678285.777777767</v>
      </c>
      <c r="J1991">
        <f>SUM(F1991:I1991)/SUM(B1991:E1991)</f>
        <v>0.66447372427706186</v>
      </c>
    </row>
    <row r="1992" spans="1:10">
      <c r="A1992" t="s">
        <v>573</v>
      </c>
      <c r="B1992">
        <v>7105995.5555555476</v>
      </c>
      <c r="C1992">
        <v>6396966.7777777659</v>
      </c>
      <c r="D1992">
        <v>11579877.666666666</v>
      </c>
      <c r="E1992">
        <v>5542213.000000013</v>
      </c>
      <c r="F1992">
        <v>4407246.5555555532</v>
      </c>
      <c r="G1992">
        <v>3855209.8888888899</v>
      </c>
      <c r="H1992">
        <v>5508696.2222222229</v>
      </c>
      <c r="I1992">
        <v>6569756.2222222341</v>
      </c>
      <c r="J1992">
        <f>SUM(F1992:I1992)/SUM(B1992:E1992)</f>
        <v>0.66419179385220672</v>
      </c>
    </row>
    <row r="1993" spans="1:10">
      <c r="A1993" t="s">
        <v>947</v>
      </c>
      <c r="B1993">
        <v>19253623.666666668</v>
      </c>
      <c r="C1993">
        <v>14460701</v>
      </c>
      <c r="D1993">
        <v>26735359.333333332</v>
      </c>
      <c r="E1993">
        <v>18146808.666666668</v>
      </c>
      <c r="F1993">
        <v>11951028.333333334</v>
      </c>
      <c r="G1993">
        <v>14487326.333333334</v>
      </c>
      <c r="H1993">
        <v>12939107</v>
      </c>
      <c r="I1993">
        <v>12798739.666666666</v>
      </c>
      <c r="J1993">
        <f>SUM(F1993:I1993)/SUM(B1993:E1993)</f>
        <v>0.66384897802776421</v>
      </c>
    </row>
    <row r="1994" spans="1:10">
      <c r="A1994" t="s">
        <v>1824</v>
      </c>
      <c r="B1994">
        <v>48640069.55555556</v>
      </c>
      <c r="C1994">
        <v>32035898.111111101</v>
      </c>
      <c r="D1994">
        <v>48189285</v>
      </c>
      <c r="E1994">
        <v>32247929.333333299</v>
      </c>
      <c r="F1994">
        <v>24307672.888888899</v>
      </c>
      <c r="G1994">
        <v>23723552.444444433</v>
      </c>
      <c r="H1994">
        <v>29496870.666666668</v>
      </c>
      <c r="I1994">
        <v>29426441</v>
      </c>
      <c r="J1994">
        <f>SUM(F1994:I1994)/SUM(B1994:E1994)</f>
        <v>0.66384721394181168</v>
      </c>
    </row>
    <row r="1995" spans="1:10">
      <c r="A1995" t="s">
        <v>1928</v>
      </c>
      <c r="B1995">
        <v>26275051.333333332</v>
      </c>
      <c r="C1995">
        <v>21952768.333333332</v>
      </c>
      <c r="D1995">
        <v>7142184</v>
      </c>
      <c r="E1995">
        <v>27797140</v>
      </c>
      <c r="F1995">
        <v>24869411.333333332</v>
      </c>
      <c r="G1995">
        <v>14989731.333333334</v>
      </c>
      <c r="H1995">
        <v>3360251</v>
      </c>
      <c r="I1995">
        <v>11986031.333333334</v>
      </c>
      <c r="J1995">
        <f>SUM(F1995:I1995)/SUM(B1995:E1995)</f>
        <v>0.66378887822891897</v>
      </c>
    </row>
    <row r="1996" spans="1:10">
      <c r="A1996" t="s">
        <v>296</v>
      </c>
      <c r="B1996">
        <v>8331261.333333333</v>
      </c>
      <c r="C1996">
        <v>5964510</v>
      </c>
      <c r="D1996">
        <v>6652468.333333333</v>
      </c>
      <c r="E1996">
        <v>3552844</v>
      </c>
      <c r="F1996">
        <v>2370029.6666666665</v>
      </c>
      <c r="G1996">
        <v>5783835</v>
      </c>
      <c r="H1996">
        <v>3198753.3333333335</v>
      </c>
      <c r="I1996">
        <v>4905712.333333333</v>
      </c>
      <c r="J1996">
        <f>SUM(F1996:I1996)/SUM(B1996:E1996)</f>
        <v>0.66357596890510329</v>
      </c>
    </row>
    <row r="1997" spans="1:10">
      <c r="A1997" t="s">
        <v>1291</v>
      </c>
      <c r="B1997">
        <v>62937436.333333336</v>
      </c>
      <c r="C1997">
        <v>16752820.88888889</v>
      </c>
      <c r="D1997">
        <v>74745021.444444448</v>
      </c>
      <c r="E1997">
        <v>17607139.777777765</v>
      </c>
      <c r="F1997">
        <v>14898654.444444442</v>
      </c>
      <c r="G1997">
        <v>30408167.111111101</v>
      </c>
      <c r="H1997">
        <v>10073536.333333321</v>
      </c>
      <c r="I1997">
        <v>58754180.44444444</v>
      </c>
      <c r="J1997">
        <f>SUM(F1997:I1997)/SUM(B1997:E1997)</f>
        <v>0.66340928804246835</v>
      </c>
    </row>
    <row r="1998" spans="1:10">
      <c r="A1998" t="s">
        <v>755</v>
      </c>
      <c r="B1998">
        <v>10050065</v>
      </c>
      <c r="C1998">
        <v>8606525.666666666</v>
      </c>
      <c r="D1998">
        <v>14965203.666666666</v>
      </c>
      <c r="E1998">
        <v>11687309.333333334</v>
      </c>
      <c r="F1998">
        <v>4649819.666666667</v>
      </c>
      <c r="G1998">
        <v>7907775.333333333</v>
      </c>
      <c r="H1998">
        <v>8719350</v>
      </c>
      <c r="I1998">
        <v>8769900</v>
      </c>
      <c r="J1998">
        <f>SUM(F1998:I1998)/SUM(B1998:E1998)</f>
        <v>0.66315249184911784</v>
      </c>
    </row>
    <row r="1999" spans="1:10">
      <c r="A1999" t="s">
        <v>434</v>
      </c>
      <c r="B1999">
        <v>16178862.833333334</v>
      </c>
      <c r="C1999">
        <v>18975415.833333332</v>
      </c>
      <c r="D1999">
        <v>17360590.166666668</v>
      </c>
      <c r="E1999">
        <v>8861584</v>
      </c>
      <c r="F1999">
        <v>6801300.5</v>
      </c>
      <c r="G1999">
        <v>15422869.833333334</v>
      </c>
      <c r="H1999">
        <v>8042071</v>
      </c>
      <c r="I1999">
        <v>10422884</v>
      </c>
      <c r="J1999">
        <f>SUM(F1999:I1999)/SUM(B1999:E1999)</f>
        <v>0.66294357941837945</v>
      </c>
    </row>
    <row r="2000" spans="1:10">
      <c r="A2000" t="s">
        <v>973</v>
      </c>
      <c r="B2000">
        <v>27372473.333333332</v>
      </c>
      <c r="C2000">
        <v>19972787</v>
      </c>
      <c r="D2000">
        <v>22164256</v>
      </c>
      <c r="E2000">
        <v>11054980.666666666</v>
      </c>
      <c r="F2000">
        <v>14852099.333333334</v>
      </c>
      <c r="G2000">
        <v>7598883.333333333</v>
      </c>
      <c r="H2000">
        <v>14788265.666666666</v>
      </c>
      <c r="I2000">
        <v>16164132.666666666</v>
      </c>
      <c r="J2000">
        <f>SUM(F2000:I2000)/SUM(B2000:E2000)</f>
        <v>0.66286494657814343</v>
      </c>
    </row>
    <row r="2001" spans="1:10">
      <c r="A2001" t="s">
        <v>546</v>
      </c>
      <c r="B2001">
        <v>18807409.333333332</v>
      </c>
      <c r="C2001">
        <v>5813009.666666667</v>
      </c>
      <c r="D2001">
        <v>8665817</v>
      </c>
      <c r="E2001">
        <v>6207815.666666667</v>
      </c>
      <c r="F2001">
        <v>5469862.333333333</v>
      </c>
      <c r="G2001">
        <v>7208569</v>
      </c>
      <c r="H2001">
        <v>5807887.666666667</v>
      </c>
      <c r="I2001">
        <v>7679134.666666667</v>
      </c>
      <c r="J2001">
        <f>SUM(F2001:I2001)/SUM(B2001:E2001)</f>
        <v>0.6625163173306563</v>
      </c>
    </row>
    <row r="2002" spans="1:10">
      <c r="A2002" t="s">
        <v>1482</v>
      </c>
      <c r="B2002">
        <v>41036043.222222231</v>
      </c>
      <c r="C2002">
        <v>37584013.777777769</v>
      </c>
      <c r="D2002">
        <v>34704422.444444433</v>
      </c>
      <c r="E2002">
        <v>14883353.666666651</v>
      </c>
      <c r="F2002">
        <v>24180486.666666668</v>
      </c>
      <c r="G2002">
        <v>20084484.555555567</v>
      </c>
      <c r="H2002">
        <v>26794920.777777765</v>
      </c>
      <c r="I2002">
        <v>13879283</v>
      </c>
      <c r="J2002">
        <f>SUM(F2002:I2002)/SUM(B2002:E2002)</f>
        <v>0.6625115871538646</v>
      </c>
    </row>
    <row r="2003" spans="1:10">
      <c r="A2003" t="s">
        <v>357</v>
      </c>
      <c r="B2003">
        <v>9138928.166666666</v>
      </c>
      <c r="C2003">
        <v>6241384.5</v>
      </c>
      <c r="D2003">
        <v>9886596.166666666</v>
      </c>
      <c r="E2003">
        <v>5297714.166666667</v>
      </c>
      <c r="F2003">
        <v>5178940.833333333</v>
      </c>
      <c r="G2003">
        <v>3030497.3333333335</v>
      </c>
      <c r="H2003">
        <v>5426641.166666667</v>
      </c>
      <c r="I2003">
        <v>6609702.166666667</v>
      </c>
      <c r="J2003">
        <f>SUM(F2003:I2003)/SUM(B2003:E2003)</f>
        <v>0.66239264590307556</v>
      </c>
    </row>
    <row r="2004" spans="1:10">
      <c r="A2004" t="s">
        <v>821</v>
      </c>
      <c r="B2004">
        <v>42249739.333333336</v>
      </c>
      <c r="C2004">
        <v>29665919.333333332</v>
      </c>
      <c r="D2004">
        <v>29600673</v>
      </c>
      <c r="E2004">
        <v>20885607.333333332</v>
      </c>
      <c r="F2004">
        <v>18416219.666666668</v>
      </c>
      <c r="G2004">
        <v>17427409.333333332</v>
      </c>
      <c r="H2004">
        <v>17098269</v>
      </c>
      <c r="I2004">
        <v>28132520</v>
      </c>
      <c r="J2004">
        <f>SUM(F2004:I2004)/SUM(B2004:E2004)</f>
        <v>0.66236220326542372</v>
      </c>
    </row>
    <row r="2005" spans="1:10">
      <c r="A2005" t="s">
        <v>298</v>
      </c>
      <c r="B2005">
        <v>9858835</v>
      </c>
      <c r="C2005">
        <v>8429719</v>
      </c>
      <c r="D2005">
        <v>4581343</v>
      </c>
      <c r="E2005">
        <v>4316897.333333333</v>
      </c>
      <c r="F2005">
        <v>4394088</v>
      </c>
      <c r="G2005">
        <v>3951043.6666666665</v>
      </c>
      <c r="H2005">
        <v>2363956.6666666665</v>
      </c>
      <c r="I2005">
        <v>7297163.333333333</v>
      </c>
      <c r="J2005">
        <f>SUM(F2005:I2005)/SUM(B2005:E2005)</f>
        <v>0.66231610265979246</v>
      </c>
    </row>
    <row r="2006" spans="1:10">
      <c r="A2006" t="s">
        <v>1675</v>
      </c>
      <c r="B2006">
        <v>52033032.333333232</v>
      </c>
      <c r="C2006">
        <v>38512761.777777769</v>
      </c>
      <c r="D2006">
        <v>38869913.333333366</v>
      </c>
      <c r="E2006">
        <v>32223739.999999966</v>
      </c>
      <c r="F2006">
        <v>27691621.777777802</v>
      </c>
      <c r="G2006">
        <v>21360853.222222198</v>
      </c>
      <c r="H2006">
        <v>29844366.666666701</v>
      </c>
      <c r="I2006">
        <v>28159558.666666668</v>
      </c>
      <c r="J2006">
        <f>SUM(F2006:I2006)/SUM(B2006:E2006)</f>
        <v>0.66231604986232573</v>
      </c>
    </row>
    <row r="2007" spans="1:10">
      <c r="A2007" t="s">
        <v>181</v>
      </c>
      <c r="B2007">
        <v>865180.33333333337</v>
      </c>
      <c r="C2007">
        <v>40058073.333333336</v>
      </c>
      <c r="D2007">
        <v>3816367</v>
      </c>
      <c r="E2007">
        <v>556572</v>
      </c>
      <c r="F2007">
        <v>2267633.3333333335</v>
      </c>
      <c r="G2007">
        <v>2981882.3333333335</v>
      </c>
      <c r="H2007">
        <v>3065002.6666666665</v>
      </c>
      <c r="I2007">
        <v>21674409.666666668</v>
      </c>
      <c r="J2007">
        <f>SUM(F2007:I2007)/SUM(B2007:E2007)</f>
        <v>0.66206288507927424</v>
      </c>
    </row>
    <row r="2008" spans="1:10">
      <c r="A2008" t="s">
        <v>2074</v>
      </c>
      <c r="B2008">
        <v>60798517.333333336</v>
      </c>
      <c r="C2008">
        <v>80953236</v>
      </c>
      <c r="D2008">
        <v>154254157.33333334</v>
      </c>
      <c r="E2008">
        <v>69376804</v>
      </c>
      <c r="F2008">
        <v>100335528</v>
      </c>
      <c r="G2008">
        <v>65514077.333333336</v>
      </c>
      <c r="H2008">
        <v>25404266.333333332</v>
      </c>
      <c r="I2008">
        <v>50353888</v>
      </c>
      <c r="J2008">
        <f>SUM(F2008:I2008)/SUM(B2008:E2008)</f>
        <v>0.66124572939111781</v>
      </c>
    </row>
    <row r="2009" spans="1:10">
      <c r="A2009" t="s">
        <v>1639</v>
      </c>
      <c r="B2009">
        <v>48299651.333333217</v>
      </c>
      <c r="C2009">
        <v>27548146.333333358</v>
      </c>
      <c r="D2009">
        <v>43798832.222222231</v>
      </c>
      <c r="E2009">
        <v>20853065.666666631</v>
      </c>
      <c r="F2009">
        <v>17906654</v>
      </c>
      <c r="G2009">
        <v>16974879.444444466</v>
      </c>
      <c r="H2009">
        <v>30563456.111111101</v>
      </c>
      <c r="I2009">
        <v>27458910.000000034</v>
      </c>
      <c r="J2009">
        <f>SUM(F2009:I2009)/SUM(B2009:E2009)</f>
        <v>0.66123915207218487</v>
      </c>
    </row>
    <row r="2010" spans="1:10">
      <c r="A2010" t="s">
        <v>736</v>
      </c>
      <c r="B2010">
        <v>23455164.666666668</v>
      </c>
      <c r="C2010">
        <v>23157411.5</v>
      </c>
      <c r="D2010">
        <v>22185594.666666668</v>
      </c>
      <c r="E2010">
        <v>10748106.666666666</v>
      </c>
      <c r="F2010">
        <v>14294833</v>
      </c>
      <c r="G2010">
        <v>14553571</v>
      </c>
      <c r="H2010">
        <v>13999692</v>
      </c>
      <c r="I2010">
        <v>9699717</v>
      </c>
      <c r="J2010">
        <f>SUM(F2010:I2010)/SUM(B2010:E2010)</f>
        <v>0.66059424339498463</v>
      </c>
    </row>
    <row r="2011" spans="1:10">
      <c r="A2011" t="s">
        <v>1918</v>
      </c>
      <c r="B2011">
        <v>65027226</v>
      </c>
      <c r="C2011">
        <v>23407798.833333332</v>
      </c>
      <c r="D2011">
        <v>91623294.666666672</v>
      </c>
      <c r="E2011">
        <v>33170558.666666668</v>
      </c>
      <c r="F2011">
        <v>15444542.5</v>
      </c>
      <c r="G2011">
        <v>31454226.5</v>
      </c>
      <c r="H2011">
        <v>62869617.333333336</v>
      </c>
      <c r="I2011">
        <v>30968931.5</v>
      </c>
      <c r="J2011">
        <f>SUM(F2011:I2011)/SUM(B2011:E2011)</f>
        <v>0.66002934988631534</v>
      </c>
    </row>
    <row r="2012" spans="1:10">
      <c r="A2012" t="s">
        <v>1410</v>
      </c>
      <c r="B2012">
        <v>30915752.666666668</v>
      </c>
      <c r="C2012">
        <v>11195057.666666666</v>
      </c>
      <c r="D2012">
        <v>26621333.333333332</v>
      </c>
      <c r="E2012">
        <v>12409213.333333334</v>
      </c>
      <c r="F2012">
        <v>4865800.666666667</v>
      </c>
      <c r="G2012">
        <v>26551347.333333332</v>
      </c>
      <c r="H2012">
        <v>11935429.666666666</v>
      </c>
      <c r="I2012">
        <v>10150270.333333334</v>
      </c>
      <c r="J2012">
        <f>SUM(F2012:I2012)/SUM(B2012:E2012)</f>
        <v>0.65937827487898681</v>
      </c>
    </row>
    <row r="2013" spans="1:10">
      <c r="A2013" t="s">
        <v>1959</v>
      </c>
      <c r="B2013">
        <v>65754786.222222328</v>
      </c>
      <c r="C2013">
        <v>44325217.555555567</v>
      </c>
      <c r="D2013">
        <v>71275130</v>
      </c>
      <c r="E2013">
        <v>30519839.111111101</v>
      </c>
      <c r="F2013">
        <v>28686002.777777802</v>
      </c>
      <c r="G2013">
        <v>25814755.888888899</v>
      </c>
      <c r="H2013">
        <v>47205938.111111134</v>
      </c>
      <c r="I2013">
        <v>37784791.111111134</v>
      </c>
      <c r="J2013">
        <f>SUM(F2013:I2013)/SUM(B2013:E2013)</f>
        <v>0.65836698873368471</v>
      </c>
    </row>
    <row r="2014" spans="1:10">
      <c r="A2014" t="s">
        <v>391</v>
      </c>
      <c r="B2014">
        <v>29018465.666666668</v>
      </c>
      <c r="C2014">
        <v>2634718.6666666665</v>
      </c>
      <c r="D2014">
        <v>6478543</v>
      </c>
      <c r="E2014">
        <v>362006.33333333331</v>
      </c>
      <c r="F2014">
        <v>1584765.3333333333</v>
      </c>
      <c r="G2014">
        <v>2414747</v>
      </c>
      <c r="H2014">
        <v>4602149</v>
      </c>
      <c r="I2014">
        <v>16740885.666666666</v>
      </c>
      <c r="J2014">
        <f>SUM(F2014:I2014)/SUM(B2014:E2014)</f>
        <v>0.65835512916080596</v>
      </c>
    </row>
    <row r="2015" spans="1:10">
      <c r="A2015" t="s">
        <v>1604</v>
      </c>
      <c r="B2015">
        <v>40697286.111111097</v>
      </c>
      <c r="C2015">
        <v>41099929.666666664</v>
      </c>
      <c r="D2015">
        <v>34073125.111111097</v>
      </c>
      <c r="E2015">
        <v>15417582.333333334</v>
      </c>
      <c r="F2015">
        <v>36522073.666666634</v>
      </c>
      <c r="G2015">
        <v>14489223.444444453</v>
      </c>
      <c r="H2015">
        <v>25928693.333333325</v>
      </c>
      <c r="I2015">
        <v>9477080.5555555671</v>
      </c>
      <c r="J2015">
        <f>SUM(F2015:I2015)/SUM(B2015:E2015)</f>
        <v>0.658225592111223</v>
      </c>
    </row>
    <row r="2016" spans="1:10">
      <c r="A2016" t="s">
        <v>1215</v>
      </c>
      <c r="B2016">
        <v>22265249.999999989</v>
      </c>
      <c r="C2016">
        <v>18234358.555555541</v>
      </c>
      <c r="D2016">
        <v>22859830.444444433</v>
      </c>
      <c r="E2016">
        <v>14951087.222222233</v>
      </c>
      <c r="F2016">
        <v>10620006.222222224</v>
      </c>
      <c r="G2016">
        <v>14612551.000000009</v>
      </c>
      <c r="H2016">
        <v>12810909.333333343</v>
      </c>
      <c r="I2016">
        <v>13493737</v>
      </c>
      <c r="J2016">
        <f>SUM(F2016:I2016)/SUM(B2016:E2016)</f>
        <v>0.65811336025642553</v>
      </c>
    </row>
    <row r="2017" spans="1:10">
      <c r="A2017" t="s">
        <v>2413</v>
      </c>
      <c r="B2017">
        <v>184899650.66666642</v>
      </c>
      <c r="C2017">
        <v>118042928.44444443</v>
      </c>
      <c r="D2017">
        <v>93714406.222222343</v>
      </c>
      <c r="E2017">
        <v>60766931.555555664</v>
      </c>
      <c r="F2017">
        <v>44831664.55555553</v>
      </c>
      <c r="G2017">
        <v>66593517.333333336</v>
      </c>
      <c r="H2017">
        <v>80088186.666666567</v>
      </c>
      <c r="I2017">
        <v>109435528</v>
      </c>
      <c r="J2017">
        <f>SUM(F2017:I2017)/SUM(B2017:E2017)</f>
        <v>0.65792120928529818</v>
      </c>
    </row>
    <row r="2018" spans="1:10">
      <c r="A2018" t="s">
        <v>951</v>
      </c>
      <c r="B2018">
        <v>28783074.111111134</v>
      </c>
      <c r="C2018">
        <v>15395769.444444442</v>
      </c>
      <c r="D2018">
        <v>27458702.777777765</v>
      </c>
      <c r="E2018">
        <v>16843702</v>
      </c>
      <c r="F2018">
        <v>21400402.444444433</v>
      </c>
      <c r="G2018">
        <v>15777482.444444424</v>
      </c>
      <c r="H2018">
        <v>12416241.777777767</v>
      </c>
      <c r="I2018">
        <v>8617178.6666666567</v>
      </c>
      <c r="J2018">
        <f>SUM(F2018:I2018)/SUM(B2018:E2018)</f>
        <v>0.65789425929023049</v>
      </c>
    </row>
    <row r="2019" spans="1:10">
      <c r="A2019" t="s">
        <v>1189</v>
      </c>
      <c r="B2019">
        <v>19617652.5</v>
      </c>
      <c r="C2019">
        <v>18196480.166666668</v>
      </c>
      <c r="D2019">
        <v>20244761.666666668</v>
      </c>
      <c r="E2019">
        <v>11206832.833333334</v>
      </c>
      <c r="F2019">
        <v>8788660.333333334</v>
      </c>
      <c r="G2019">
        <v>11680005.166666666</v>
      </c>
      <c r="H2019">
        <v>12609943</v>
      </c>
      <c r="I2019">
        <v>12486050</v>
      </c>
      <c r="J2019">
        <f>SUM(F2019:I2019)/SUM(B2019:E2019)</f>
        <v>0.65782401143876912</v>
      </c>
    </row>
    <row r="2020" spans="1:10">
      <c r="A2020" t="s">
        <v>1541</v>
      </c>
      <c r="B2020">
        <v>35774625.666666664</v>
      </c>
      <c r="C2020">
        <v>27078383.5</v>
      </c>
      <c r="D2020">
        <v>31723452.166666668</v>
      </c>
      <c r="E2020">
        <v>19018942.333333332</v>
      </c>
      <c r="F2020">
        <v>17521069.666666668</v>
      </c>
      <c r="G2020">
        <v>13607196.5</v>
      </c>
      <c r="H2020">
        <v>25047149.166666668</v>
      </c>
      <c r="I2020">
        <v>18502382.666666668</v>
      </c>
      <c r="J2020">
        <f>SUM(F2020:I2020)/SUM(B2020:E2020)</f>
        <v>0.65740158130987292</v>
      </c>
    </row>
    <row r="2021" spans="1:10">
      <c r="A2021" t="s">
        <v>1912</v>
      </c>
      <c r="B2021">
        <v>71996354.000000134</v>
      </c>
      <c r="C2021">
        <v>43947955.55555553</v>
      </c>
      <c r="D2021">
        <v>78085702.444444463</v>
      </c>
      <c r="E2021">
        <v>25659106.444444433</v>
      </c>
      <c r="F2021">
        <v>10817973.777777776</v>
      </c>
      <c r="G2021">
        <v>36907226.777777769</v>
      </c>
      <c r="H2021">
        <v>35190858.777777798</v>
      </c>
      <c r="I2021">
        <v>61460976.777777769</v>
      </c>
      <c r="J2021">
        <f>SUM(F2021:I2021)/SUM(B2021:E2021)</f>
        <v>0.65718792598105624</v>
      </c>
    </row>
    <row r="2022" spans="1:10">
      <c r="A2022" t="s">
        <v>265</v>
      </c>
      <c r="B2022">
        <v>20067618.5</v>
      </c>
      <c r="C2022">
        <v>17184386.666666668</v>
      </c>
      <c r="D2022">
        <v>9027373.666666666</v>
      </c>
      <c r="E2022">
        <v>25648664.166666668</v>
      </c>
      <c r="F2022">
        <v>2670418</v>
      </c>
      <c r="G2022">
        <v>14943108.833333334</v>
      </c>
      <c r="H2022">
        <v>16285734</v>
      </c>
      <c r="I2022">
        <v>13339966.666666666</v>
      </c>
      <c r="J2022">
        <f>SUM(F2022:I2022)/SUM(B2022:E2022)</f>
        <v>0.65675674646118209</v>
      </c>
    </row>
    <row r="2023" spans="1:10">
      <c r="A2023" t="s">
        <v>226</v>
      </c>
      <c r="B2023">
        <v>6821659.333333333</v>
      </c>
      <c r="C2023">
        <v>5917278.333333333</v>
      </c>
      <c r="D2023">
        <v>5494172.333333333</v>
      </c>
      <c r="E2023">
        <v>4479483.333333333</v>
      </c>
      <c r="F2023">
        <v>3018826.6666666665</v>
      </c>
      <c r="G2023">
        <v>3589705.3333333335</v>
      </c>
      <c r="H2023">
        <v>4792979</v>
      </c>
      <c r="I2023">
        <v>3514208.6666666665</v>
      </c>
      <c r="J2023">
        <f>SUM(F2023:I2023)/SUM(B2023:E2023)</f>
        <v>0.65671583371222253</v>
      </c>
    </row>
    <row r="2024" spans="1:10">
      <c r="A2024" t="s">
        <v>2100</v>
      </c>
      <c r="B2024">
        <v>156162391.44444457</v>
      </c>
      <c r="C2024">
        <v>121333965.33333343</v>
      </c>
      <c r="D2024">
        <v>66767605.333333194</v>
      </c>
      <c r="E2024">
        <v>74038895.888888881</v>
      </c>
      <c r="F2024">
        <v>82723052.555555567</v>
      </c>
      <c r="G2024">
        <v>70482060.222222209</v>
      </c>
      <c r="H2024">
        <v>63490556.555555463</v>
      </c>
      <c r="I2024">
        <v>57992669.888888896</v>
      </c>
      <c r="J2024">
        <f>SUM(F2024:I2024)/SUM(B2024:E2024)</f>
        <v>0.65667335034613139</v>
      </c>
    </row>
    <row r="2025" spans="1:10">
      <c r="A2025" t="s">
        <v>877</v>
      </c>
      <c r="B2025">
        <v>13936688</v>
      </c>
      <c r="C2025">
        <v>12928049.666666666</v>
      </c>
      <c r="D2025">
        <v>10834034.333333334</v>
      </c>
      <c r="E2025">
        <v>9809056.666666666</v>
      </c>
      <c r="F2025">
        <v>3648315.6666666665</v>
      </c>
      <c r="G2025">
        <v>9121952.333333334</v>
      </c>
      <c r="H2025">
        <v>6849279.666666667</v>
      </c>
      <c r="I2025">
        <v>11557415.666666666</v>
      </c>
      <c r="J2025">
        <f>SUM(F2025:I2025)/SUM(B2025:E2025)</f>
        <v>0.65624896376727704</v>
      </c>
    </row>
    <row r="2026" spans="1:10">
      <c r="A2026" t="s">
        <v>530</v>
      </c>
      <c r="B2026">
        <v>6127746.333333333</v>
      </c>
      <c r="C2026">
        <v>1756925</v>
      </c>
      <c r="D2026">
        <v>8312075.333333333</v>
      </c>
      <c r="E2026">
        <v>3698617.3333333335</v>
      </c>
      <c r="F2026">
        <v>417862.33333333331</v>
      </c>
      <c r="G2026">
        <v>5034417.333333333</v>
      </c>
      <c r="H2026">
        <v>1035141.3333333334</v>
      </c>
      <c r="I2026">
        <v>6567116.666666667</v>
      </c>
      <c r="J2026">
        <f>SUM(F2026:I2026)/SUM(B2026:E2026)</f>
        <v>0.65615978007070719</v>
      </c>
    </row>
    <row r="2027" spans="1:10">
      <c r="A2027" t="s">
        <v>361</v>
      </c>
      <c r="B2027">
        <v>8195768.833333333</v>
      </c>
      <c r="C2027">
        <v>6218654.333333333</v>
      </c>
      <c r="D2027">
        <v>8447958.333333334</v>
      </c>
      <c r="E2027">
        <v>4153930</v>
      </c>
      <c r="F2027">
        <v>1334837</v>
      </c>
      <c r="G2027">
        <v>3004621.8333333335</v>
      </c>
      <c r="H2027">
        <v>4599106.333333333</v>
      </c>
      <c r="I2027">
        <v>8784646</v>
      </c>
      <c r="J2027">
        <f>SUM(F2027:I2027)/SUM(B2027:E2027)</f>
        <v>0.65601890793518081</v>
      </c>
    </row>
    <row r="2028" spans="1:10">
      <c r="A2028" t="s">
        <v>737</v>
      </c>
      <c r="B2028">
        <v>15169639.5</v>
      </c>
      <c r="C2028">
        <v>6658591</v>
      </c>
      <c r="D2028">
        <v>14548369.166666666</v>
      </c>
      <c r="E2028">
        <v>8600778.833333334</v>
      </c>
      <c r="F2028">
        <v>2956075.3333333335</v>
      </c>
      <c r="G2028">
        <v>10423313.5</v>
      </c>
      <c r="H2028">
        <v>5096664.666666667</v>
      </c>
      <c r="I2028">
        <v>11026995</v>
      </c>
      <c r="J2028">
        <f>SUM(F2028:I2028)/SUM(B2028:E2028)</f>
        <v>0.65595304759702699</v>
      </c>
    </row>
    <row r="2029" spans="1:10">
      <c r="A2029" t="s">
        <v>2628</v>
      </c>
      <c r="B2029">
        <v>507548005.33333331</v>
      </c>
      <c r="C2029">
        <v>389854528</v>
      </c>
      <c r="D2029">
        <v>465796640</v>
      </c>
      <c r="E2029">
        <v>293091232</v>
      </c>
      <c r="F2029">
        <v>207571013.33333334</v>
      </c>
      <c r="G2029">
        <v>258393104</v>
      </c>
      <c r="H2029">
        <v>342441568</v>
      </c>
      <c r="I2029">
        <v>276449290.66666669</v>
      </c>
      <c r="J2029">
        <f>SUM(F2029:I2029)/SUM(B2029:E2029)</f>
        <v>0.65499079902094215</v>
      </c>
    </row>
    <row r="2030" spans="1:10">
      <c r="A2030" t="s">
        <v>1341</v>
      </c>
      <c r="B2030">
        <v>21536151.333333332</v>
      </c>
      <c r="C2030">
        <v>30944303.666666668</v>
      </c>
      <c r="D2030">
        <v>22112272.666666668</v>
      </c>
      <c r="E2030">
        <v>12723540.666666666</v>
      </c>
      <c r="F2030">
        <v>17333434</v>
      </c>
      <c r="G2030">
        <v>17142135.333333332</v>
      </c>
      <c r="H2030">
        <v>15252343.666666666</v>
      </c>
      <c r="I2030">
        <v>7446420.333333333</v>
      </c>
      <c r="J2030">
        <f>SUM(F2030:I2030)/SUM(B2030:E2030)</f>
        <v>0.65479588654737308</v>
      </c>
    </row>
    <row r="2031" spans="1:10">
      <c r="A2031" t="s">
        <v>2565</v>
      </c>
      <c r="B2031">
        <v>226789938</v>
      </c>
      <c r="C2031">
        <v>187061560.22222233</v>
      </c>
      <c r="D2031">
        <v>145210104.66666666</v>
      </c>
      <c r="E2031">
        <v>138142774.55555567</v>
      </c>
      <c r="F2031">
        <v>102882313.66666657</v>
      </c>
      <c r="G2031">
        <v>184652683.55555546</v>
      </c>
      <c r="H2031">
        <v>66388986.666666664</v>
      </c>
      <c r="I2031">
        <v>102533972.99999976</v>
      </c>
      <c r="J2031">
        <f>SUM(F2031:I2031)/SUM(B2031:E2031)</f>
        <v>0.65469749137549038</v>
      </c>
    </row>
    <row r="2032" spans="1:10">
      <c r="A2032" t="s">
        <v>1323</v>
      </c>
      <c r="B2032">
        <v>23939310</v>
      </c>
      <c r="C2032">
        <v>21605733.666666668</v>
      </c>
      <c r="D2032">
        <v>27493440.666666668</v>
      </c>
      <c r="E2032">
        <v>9301712</v>
      </c>
      <c r="F2032">
        <v>7520939.666666667</v>
      </c>
      <c r="G2032">
        <v>14309703.666666666</v>
      </c>
      <c r="H2032">
        <v>19013252.666666668</v>
      </c>
      <c r="I2032">
        <v>13062283.666666666</v>
      </c>
      <c r="J2032">
        <f>SUM(F2032:I2032)/SUM(B2032:E2032)</f>
        <v>0.6546763557429619</v>
      </c>
    </row>
    <row r="2033" spans="1:10">
      <c r="A2033" t="s">
        <v>2251</v>
      </c>
      <c r="B2033">
        <v>56874822.222222231</v>
      </c>
      <c r="C2033">
        <v>63686010.111111231</v>
      </c>
      <c r="D2033">
        <v>106857123.9999999</v>
      </c>
      <c r="E2033">
        <v>62559561.777777791</v>
      </c>
      <c r="F2033">
        <v>42914906.222222202</v>
      </c>
      <c r="G2033">
        <v>43157362.666666664</v>
      </c>
      <c r="H2033">
        <v>58011579.55555556</v>
      </c>
      <c r="I2033">
        <v>45548944</v>
      </c>
      <c r="J2033">
        <f>SUM(F2033:I2033)/SUM(B2033:E2033)</f>
        <v>0.65395687803556724</v>
      </c>
    </row>
    <row r="2034" spans="1:10">
      <c r="A2034" t="s">
        <v>2316</v>
      </c>
      <c r="B2034">
        <v>98842402.666666806</v>
      </c>
      <c r="C2034">
        <v>124975983.11111112</v>
      </c>
      <c r="D2034">
        <v>71958387.999999896</v>
      </c>
      <c r="E2034">
        <v>55029010.55555556</v>
      </c>
      <c r="F2034">
        <v>57863048.666666664</v>
      </c>
      <c r="G2034">
        <v>53468063.111111104</v>
      </c>
      <c r="H2034">
        <v>53151835.888888896</v>
      </c>
      <c r="I2034">
        <v>64839734</v>
      </c>
      <c r="J2034">
        <f>SUM(F2034:I2034)/SUM(B2034:E2034)</f>
        <v>0.65370268082229155</v>
      </c>
    </row>
    <row r="2035" spans="1:10">
      <c r="A2035" t="s">
        <v>112</v>
      </c>
      <c r="B2035">
        <v>2678757.6666666665</v>
      </c>
      <c r="C2035">
        <v>1957114.3333333333</v>
      </c>
      <c r="D2035">
        <v>2198795</v>
      </c>
      <c r="E2035">
        <v>883936</v>
      </c>
      <c r="F2035">
        <v>794536.33333333337</v>
      </c>
      <c r="G2035">
        <v>1120728.3333333333</v>
      </c>
      <c r="H2035">
        <v>1374919</v>
      </c>
      <c r="I2035">
        <v>1753060.3333333333</v>
      </c>
      <c r="J2035">
        <f>SUM(F2035:I2035)/SUM(B2035:E2035)</f>
        <v>0.65338818436445045</v>
      </c>
    </row>
    <row r="2036" spans="1:10">
      <c r="A2036" t="s">
        <v>1070</v>
      </c>
      <c r="B2036">
        <v>25924987.166666668</v>
      </c>
      <c r="C2036">
        <v>26578823.666666668</v>
      </c>
      <c r="D2036">
        <v>14925586</v>
      </c>
      <c r="E2036">
        <v>20761168.666666668</v>
      </c>
      <c r="F2036">
        <v>12342118.666666666</v>
      </c>
      <c r="G2036">
        <v>15062199</v>
      </c>
      <c r="H2036">
        <v>12822272</v>
      </c>
      <c r="I2036">
        <v>17352827.666666668</v>
      </c>
      <c r="J2036">
        <f>SUM(F2036:I2036)/SUM(B2036:E2036)</f>
        <v>0.65289769950883603</v>
      </c>
    </row>
    <row r="2037" spans="1:10">
      <c r="A2037" t="s">
        <v>280</v>
      </c>
      <c r="B2037">
        <v>5652837.666666667</v>
      </c>
      <c r="C2037">
        <v>4376681.333333333</v>
      </c>
      <c r="D2037">
        <v>5257459.666666667</v>
      </c>
      <c r="E2037">
        <v>2611936.3333333335</v>
      </c>
      <c r="F2037">
        <v>2786242.3333333335</v>
      </c>
      <c r="G2037">
        <v>2434289.3333333335</v>
      </c>
      <c r="H2037">
        <v>3023772.3333333335</v>
      </c>
      <c r="I2037">
        <v>3436992.6666666665</v>
      </c>
      <c r="J2037">
        <f>SUM(F2037:I2037)/SUM(B2037:E2037)</f>
        <v>0.65262596457196798</v>
      </c>
    </row>
    <row r="2038" spans="1:10">
      <c r="A2038" t="s">
        <v>89</v>
      </c>
      <c r="B2038">
        <v>8546348.666666666</v>
      </c>
      <c r="C2038">
        <v>5699481</v>
      </c>
      <c r="D2038">
        <v>8030457.666666667</v>
      </c>
      <c r="E2038">
        <v>6408114.333333333</v>
      </c>
      <c r="F2038">
        <v>4411434</v>
      </c>
      <c r="G2038">
        <v>101014</v>
      </c>
      <c r="H2038">
        <v>11379304</v>
      </c>
      <c r="I2038">
        <v>2828316.3333333335</v>
      </c>
      <c r="J2038">
        <f>SUM(F2038:I2038)/SUM(B2038:E2038)</f>
        <v>0.65262188665721399</v>
      </c>
    </row>
    <row r="2039" spans="1:10">
      <c r="A2039" t="s">
        <v>197</v>
      </c>
      <c r="B2039">
        <v>4302442.666666667</v>
      </c>
      <c r="C2039">
        <v>4434789.666666667</v>
      </c>
      <c r="D2039">
        <v>5443905.666666667</v>
      </c>
      <c r="E2039">
        <v>4259351</v>
      </c>
      <c r="F2039">
        <v>1921671</v>
      </c>
      <c r="G2039">
        <v>3982987.3333333335</v>
      </c>
      <c r="H2039">
        <v>2981284</v>
      </c>
      <c r="I2039">
        <v>3139190.3333333335</v>
      </c>
      <c r="J2039">
        <f>SUM(F2039:I2039)/SUM(B2039:E2039)</f>
        <v>0.65210486916408061</v>
      </c>
    </row>
    <row r="2040" spans="1:10">
      <c r="A2040" t="s">
        <v>2190</v>
      </c>
      <c r="B2040">
        <v>57646399.222222231</v>
      </c>
      <c r="C2040">
        <v>103529622.99999987</v>
      </c>
      <c r="D2040">
        <v>113640445.77777791</v>
      </c>
      <c r="E2040">
        <v>81279439.111111</v>
      </c>
      <c r="F2040">
        <v>46782589.666666694</v>
      </c>
      <c r="G2040">
        <v>66927426</v>
      </c>
      <c r="H2040">
        <v>64476819.111111201</v>
      </c>
      <c r="I2040">
        <v>53960743.000000037</v>
      </c>
      <c r="J2040">
        <f>SUM(F2040:I2040)/SUM(B2040:E2040)</f>
        <v>0.65192430786726774</v>
      </c>
    </row>
    <row r="2041" spans="1:10">
      <c r="A2041" t="s">
        <v>1439</v>
      </c>
      <c r="B2041">
        <v>41778222.111111097</v>
      </c>
      <c r="C2041">
        <v>40002779.888888866</v>
      </c>
      <c r="D2041">
        <v>34649154.666666664</v>
      </c>
      <c r="E2041">
        <v>29380773.555555534</v>
      </c>
      <c r="F2041">
        <v>23744963.888888877</v>
      </c>
      <c r="G2041">
        <v>24677207.777777776</v>
      </c>
      <c r="H2041">
        <v>22502459</v>
      </c>
      <c r="I2041">
        <v>24131770.666666701</v>
      </c>
      <c r="J2041">
        <f>SUM(F2041:I2041)/SUM(B2041:E2041)</f>
        <v>0.65191547155253249</v>
      </c>
    </row>
    <row r="2042" spans="1:10">
      <c r="A2042" t="s">
        <v>1319</v>
      </c>
      <c r="B2042">
        <v>35993979.111111134</v>
      </c>
      <c r="C2042">
        <v>21698261.555555534</v>
      </c>
      <c r="D2042">
        <v>37589367</v>
      </c>
      <c r="E2042">
        <v>12845968.555555567</v>
      </c>
      <c r="F2042">
        <v>19183052.444444466</v>
      </c>
      <c r="G2042">
        <v>9904164.7777777761</v>
      </c>
      <c r="H2042">
        <v>27213113.444444433</v>
      </c>
      <c r="I2042">
        <v>14169035.444444424</v>
      </c>
      <c r="J2042">
        <f>SUM(F2042:I2042)/SUM(B2042:E2042)</f>
        <v>0.65172427398431143</v>
      </c>
    </row>
    <row r="2043" spans="1:10">
      <c r="A2043" t="s">
        <v>1361</v>
      </c>
      <c r="B2043">
        <v>73504972.111111</v>
      </c>
      <c r="C2043">
        <v>28945531.111111123</v>
      </c>
      <c r="D2043">
        <v>32628252.666666668</v>
      </c>
      <c r="E2043">
        <v>28458024.666666668</v>
      </c>
      <c r="F2043">
        <v>16504531.444444457</v>
      </c>
      <c r="G2043">
        <v>35350108.666666664</v>
      </c>
      <c r="H2043">
        <v>26774329.222222198</v>
      </c>
      <c r="I2043">
        <v>27944201.444444433</v>
      </c>
      <c r="J2043">
        <f>SUM(F2043:I2043)/SUM(B2043:E2043)</f>
        <v>0.65167707481910186</v>
      </c>
    </row>
    <row r="2044" spans="1:10">
      <c r="A2044" t="s">
        <v>615</v>
      </c>
      <c r="B2044">
        <v>6385970.333333333</v>
      </c>
      <c r="C2044">
        <v>4521983.666666667</v>
      </c>
      <c r="D2044">
        <v>7354373</v>
      </c>
      <c r="E2044">
        <v>6227943</v>
      </c>
      <c r="F2044">
        <v>3831711.6666666665</v>
      </c>
      <c r="G2044">
        <v>3457834</v>
      </c>
      <c r="H2044">
        <v>2721893.3333333335</v>
      </c>
      <c r="I2044">
        <v>5922587.666666667</v>
      </c>
      <c r="J2044">
        <f>SUM(F2044:I2044)/SUM(B2044:E2044)</f>
        <v>0.65062682717122633</v>
      </c>
    </row>
    <row r="2045" spans="1:10">
      <c r="A2045" t="s">
        <v>2109</v>
      </c>
      <c r="B2045">
        <v>256516639.66666666</v>
      </c>
      <c r="C2045">
        <v>61362214.666666664</v>
      </c>
      <c r="D2045">
        <v>73028441.222222134</v>
      </c>
      <c r="E2045">
        <v>98769504.444444463</v>
      </c>
      <c r="F2045">
        <v>46502511</v>
      </c>
      <c r="G2045">
        <v>49691741.666666664</v>
      </c>
      <c r="H2045">
        <v>86071253.333333328</v>
      </c>
      <c r="I2045">
        <v>136252751.55555534</v>
      </c>
      <c r="J2045">
        <f>SUM(F2045:I2045)/SUM(B2045:E2045)</f>
        <v>0.65046630258071325</v>
      </c>
    </row>
    <row r="2046" spans="1:10">
      <c r="A2046" t="s">
        <v>2058</v>
      </c>
      <c r="B2046">
        <v>63445938</v>
      </c>
      <c r="C2046">
        <v>51197598</v>
      </c>
      <c r="D2046">
        <v>52892604.666666664</v>
      </c>
      <c r="E2046">
        <v>34737812</v>
      </c>
      <c r="F2046">
        <v>24391833.333333332</v>
      </c>
      <c r="G2046">
        <v>31896334.666666668</v>
      </c>
      <c r="H2046">
        <v>29369397.333333332</v>
      </c>
      <c r="I2046">
        <v>45900517.333333336</v>
      </c>
      <c r="J2046">
        <f>SUM(F2046:I2046)/SUM(B2046:E2046)</f>
        <v>0.65039556963355127</v>
      </c>
    </row>
    <row r="2047" spans="1:10">
      <c r="A2047" t="s">
        <v>262</v>
      </c>
      <c r="B2047">
        <v>6721890.666666667</v>
      </c>
      <c r="C2047">
        <v>11455537.666666666</v>
      </c>
      <c r="D2047">
        <v>36097397.666666664</v>
      </c>
      <c r="E2047">
        <v>8078268</v>
      </c>
      <c r="F2047">
        <v>7293784.333333333</v>
      </c>
      <c r="G2047">
        <v>9689197.333333334</v>
      </c>
      <c r="H2047">
        <v>12685208</v>
      </c>
      <c r="I2047">
        <v>10849051.666666666</v>
      </c>
      <c r="J2047">
        <f>SUM(F2047:I2047)/SUM(B2047:E2047)</f>
        <v>0.64980322120556422</v>
      </c>
    </row>
    <row r="2048" spans="1:10">
      <c r="A2048" t="s">
        <v>1237</v>
      </c>
      <c r="B2048">
        <v>28240671.888888899</v>
      </c>
      <c r="C2048">
        <v>35952892.111111097</v>
      </c>
      <c r="D2048">
        <v>28370290.555555534</v>
      </c>
      <c r="E2048">
        <v>22749370.444444466</v>
      </c>
      <c r="F2048">
        <v>20317382.777777765</v>
      </c>
      <c r="G2048">
        <v>20858852.777777765</v>
      </c>
      <c r="H2048">
        <v>18522131.111111101</v>
      </c>
      <c r="I2048">
        <v>15214552.11111111</v>
      </c>
      <c r="J2048">
        <f>SUM(F2048:I2048)/SUM(B2048:E2048)</f>
        <v>0.64964724365117477</v>
      </c>
    </row>
    <row r="2049" spans="1:10">
      <c r="A2049" t="s">
        <v>1500</v>
      </c>
      <c r="B2049">
        <v>41468443</v>
      </c>
      <c r="C2049">
        <v>13269116.833333334</v>
      </c>
      <c r="D2049">
        <v>35052030.666666664</v>
      </c>
      <c r="E2049">
        <v>18328458</v>
      </c>
      <c r="F2049">
        <v>8993228.166666666</v>
      </c>
      <c r="G2049">
        <v>25625808.5</v>
      </c>
      <c r="H2049">
        <v>20814280.333333332</v>
      </c>
      <c r="I2049">
        <v>14787199</v>
      </c>
      <c r="J2049">
        <f>SUM(F2049:I2049)/SUM(B2049:E2049)</f>
        <v>0.64948005420205124</v>
      </c>
    </row>
    <row r="2050" spans="1:10">
      <c r="A2050" t="s">
        <v>1656</v>
      </c>
      <c r="B2050">
        <v>83432732</v>
      </c>
      <c r="C2050">
        <v>20796114</v>
      </c>
      <c r="D2050">
        <v>25817113</v>
      </c>
      <c r="E2050">
        <v>24566131.333333332</v>
      </c>
      <c r="F2050">
        <v>25325466</v>
      </c>
      <c r="G2050">
        <v>10376247.666666666</v>
      </c>
      <c r="H2050">
        <v>35861559.333333336</v>
      </c>
      <c r="I2050">
        <v>28804292</v>
      </c>
      <c r="J2050">
        <f>SUM(F2050:I2050)/SUM(B2050:E2050)</f>
        <v>0.64915728636495529</v>
      </c>
    </row>
    <row r="2051" spans="1:10">
      <c r="A2051" t="s">
        <v>1874</v>
      </c>
      <c r="B2051">
        <v>107690542.55555557</v>
      </c>
      <c r="C2051">
        <v>16761191.222222233</v>
      </c>
      <c r="D2051">
        <v>82838473.333333448</v>
      </c>
      <c r="E2051">
        <v>26736483.000000026</v>
      </c>
      <c r="F2051">
        <v>18667199.777777765</v>
      </c>
      <c r="G2051">
        <v>84757911.000000104</v>
      </c>
      <c r="H2051">
        <v>11128906.888888868</v>
      </c>
      <c r="I2051">
        <v>37337524.666666634</v>
      </c>
      <c r="J2051">
        <f>SUM(F2051:I2051)/SUM(B2051:E2051)</f>
        <v>0.64903512612693126</v>
      </c>
    </row>
    <row r="2052" spans="1:10">
      <c r="A2052" t="s">
        <v>1178</v>
      </c>
      <c r="B2052">
        <v>24655025.166666668</v>
      </c>
      <c r="C2052">
        <v>19663050.666666668</v>
      </c>
      <c r="D2052">
        <v>22774353.5</v>
      </c>
      <c r="E2052">
        <v>23092108.333333332</v>
      </c>
      <c r="F2052">
        <v>10300072.166666666</v>
      </c>
      <c r="G2052">
        <v>13741778</v>
      </c>
      <c r="H2052">
        <v>14393820</v>
      </c>
      <c r="I2052">
        <v>20083422.833333332</v>
      </c>
      <c r="J2052">
        <f>SUM(F2052:I2052)/SUM(B2052:E2052)</f>
        <v>0.64888166546125547</v>
      </c>
    </row>
    <row r="2053" spans="1:10">
      <c r="A2053" t="s">
        <v>1293</v>
      </c>
      <c r="B2053">
        <v>26735086.999999966</v>
      </c>
      <c r="C2053">
        <v>42412087.111111097</v>
      </c>
      <c r="D2053">
        <v>14557840.666666666</v>
      </c>
      <c r="E2053">
        <v>20756787.77777778</v>
      </c>
      <c r="F2053">
        <v>19325143.444444433</v>
      </c>
      <c r="G2053">
        <v>15989348.7777778</v>
      </c>
      <c r="H2053">
        <v>14337014.88888889</v>
      </c>
      <c r="I2053">
        <v>18118791.333333332</v>
      </c>
      <c r="J2053">
        <f>SUM(F2053:I2053)/SUM(B2053:E2053)</f>
        <v>0.64875673965517144</v>
      </c>
    </row>
    <row r="2054" spans="1:10">
      <c r="A2054" t="s">
        <v>1142</v>
      </c>
      <c r="B2054">
        <v>101443053.55555557</v>
      </c>
      <c r="C2054">
        <v>159527131.44444433</v>
      </c>
      <c r="D2054">
        <v>19793317.777777765</v>
      </c>
      <c r="E2054">
        <v>7553149.7777777659</v>
      </c>
      <c r="F2054">
        <v>128651892.888889</v>
      </c>
      <c r="G2054">
        <v>24887783.888888899</v>
      </c>
      <c r="H2054">
        <v>16202360.666666666</v>
      </c>
      <c r="I2054">
        <v>17277376.555555567</v>
      </c>
      <c r="J2054">
        <f>SUM(F2054:I2054)/SUM(B2054:E2054)</f>
        <v>0.64865977161677657</v>
      </c>
    </row>
    <row r="2055" spans="1:10">
      <c r="A2055" t="s">
        <v>284</v>
      </c>
      <c r="B2055">
        <v>9736838.5555555522</v>
      </c>
      <c r="C2055">
        <v>8443819.4444444571</v>
      </c>
      <c r="D2055">
        <v>7942688.5555555671</v>
      </c>
      <c r="E2055">
        <v>6460554.3333333209</v>
      </c>
      <c r="F2055">
        <v>1927698.3333333333</v>
      </c>
      <c r="G2055">
        <v>8723123.666666666</v>
      </c>
      <c r="H2055">
        <v>3665065.444444444</v>
      </c>
      <c r="I2055">
        <v>6802361.1111111194</v>
      </c>
      <c r="J2055">
        <f>SUM(F2055:I2055)/SUM(B2055:E2055)</f>
        <v>0.64811910113429305</v>
      </c>
    </row>
    <row r="2056" spans="1:10">
      <c r="A2056" t="s">
        <v>905</v>
      </c>
      <c r="B2056">
        <v>12776010.666666666</v>
      </c>
      <c r="C2056">
        <v>12236654.777777782</v>
      </c>
      <c r="D2056">
        <v>14113603.88888889</v>
      </c>
      <c r="E2056">
        <v>12095282.444444448</v>
      </c>
      <c r="F2056">
        <v>6512858.333333333</v>
      </c>
      <c r="G2056">
        <v>11381183.222222215</v>
      </c>
      <c r="H2056">
        <v>5040530.333333333</v>
      </c>
      <c r="I2056">
        <v>10262404.999999987</v>
      </c>
      <c r="J2056">
        <f>SUM(F2056:I2056)/SUM(B2056:E2056)</f>
        <v>0.64810564570383067</v>
      </c>
    </row>
    <row r="2057" spans="1:10">
      <c r="A2057" t="s">
        <v>449</v>
      </c>
      <c r="B2057">
        <v>8972254.3333333228</v>
      </c>
      <c r="C2057">
        <v>13728679.666666677</v>
      </c>
      <c r="D2057">
        <v>12100905.333333334</v>
      </c>
      <c r="E2057">
        <v>7341252.2222222341</v>
      </c>
      <c r="F2057">
        <v>7099022.8888888909</v>
      </c>
      <c r="G2057">
        <v>7214663.8888889002</v>
      </c>
      <c r="H2057">
        <v>5821951.7777777761</v>
      </c>
      <c r="I2057">
        <v>7168548.333333333</v>
      </c>
      <c r="J2057">
        <f>SUM(F2057:I2057)/SUM(B2057:E2057)</f>
        <v>0.64789235628085973</v>
      </c>
    </row>
    <row r="2058" spans="1:10">
      <c r="A2058" t="s">
        <v>1257</v>
      </c>
      <c r="B2058">
        <v>51965726.555555463</v>
      </c>
      <c r="C2058">
        <v>28307452.111111134</v>
      </c>
      <c r="D2058">
        <v>38522406.777777776</v>
      </c>
      <c r="E2058">
        <v>22132539.333333332</v>
      </c>
      <c r="F2058">
        <v>15251722.888888901</v>
      </c>
      <c r="G2058">
        <v>32463080.444444433</v>
      </c>
      <c r="H2058">
        <v>15780478.444444424</v>
      </c>
      <c r="I2058">
        <v>27774300.666666631</v>
      </c>
      <c r="J2058">
        <f>SUM(F2058:I2058)/SUM(B2058:E2058)</f>
        <v>0.64763213580229417</v>
      </c>
    </row>
    <row r="2059" spans="1:10">
      <c r="A2059" t="s">
        <v>1632</v>
      </c>
      <c r="B2059">
        <v>46114339.777777798</v>
      </c>
      <c r="C2059">
        <v>40524060.666666701</v>
      </c>
      <c r="D2059">
        <v>35609793</v>
      </c>
      <c r="E2059">
        <v>23893971.777777765</v>
      </c>
      <c r="F2059">
        <v>20864129.888888899</v>
      </c>
      <c r="G2059">
        <v>20076077.333333332</v>
      </c>
      <c r="H2059">
        <v>30325472.222222235</v>
      </c>
      <c r="I2059">
        <v>23377355</v>
      </c>
      <c r="J2059">
        <f>SUM(F2059:I2059)/SUM(B2059:E2059)</f>
        <v>0.64760936243507305</v>
      </c>
    </row>
    <row r="2060" spans="1:10">
      <c r="A2060" t="s">
        <v>2032</v>
      </c>
      <c r="B2060">
        <v>82171696</v>
      </c>
      <c r="C2060">
        <v>34577847.333333336</v>
      </c>
      <c r="D2060">
        <v>105271354.66666667</v>
      </c>
      <c r="E2060">
        <v>18512794.5</v>
      </c>
      <c r="F2060">
        <v>21985471.833333332</v>
      </c>
      <c r="G2060">
        <v>51082741.333333336</v>
      </c>
      <c r="H2060">
        <v>54248531.333333336</v>
      </c>
      <c r="I2060">
        <v>28429077.666666668</v>
      </c>
      <c r="J2060">
        <f>SUM(F2060:I2060)/SUM(B2060:E2060)</f>
        <v>0.64750106543459252</v>
      </c>
    </row>
    <row r="2061" spans="1:10">
      <c r="A2061" t="s">
        <v>1772</v>
      </c>
      <c r="B2061">
        <v>50106204.44444444</v>
      </c>
      <c r="C2061">
        <v>47322800.888888866</v>
      </c>
      <c r="D2061">
        <v>44883386.333333336</v>
      </c>
      <c r="E2061">
        <v>32049703.999999966</v>
      </c>
      <c r="F2061">
        <v>24863248.666666668</v>
      </c>
      <c r="G2061">
        <v>26910694.222222198</v>
      </c>
      <c r="H2061">
        <v>35422939.666666664</v>
      </c>
      <c r="I2061">
        <v>25698964.777777765</v>
      </c>
      <c r="J2061">
        <f>SUM(F2061:I2061)/SUM(B2061:E2061)</f>
        <v>0.64747929819081629</v>
      </c>
    </row>
    <row r="2062" spans="1:10">
      <c r="A2062" t="s">
        <v>1654</v>
      </c>
      <c r="B2062">
        <v>23539678</v>
      </c>
      <c r="C2062">
        <v>13594817.666666666</v>
      </c>
      <c r="D2062">
        <v>7247632</v>
      </c>
      <c r="E2062">
        <v>14743207.333333334</v>
      </c>
      <c r="F2062">
        <v>7660461.333333333</v>
      </c>
      <c r="G2062">
        <v>7816161.666666667</v>
      </c>
      <c r="H2062">
        <v>14966352.333333334</v>
      </c>
      <c r="I2062">
        <v>7828618</v>
      </c>
      <c r="J2062">
        <f>SUM(F2062:I2062)/SUM(B2062:E2062)</f>
        <v>0.64729600827349787</v>
      </c>
    </row>
    <row r="2063" spans="1:10">
      <c r="A2063" t="s">
        <v>2060</v>
      </c>
      <c r="B2063">
        <v>52730905.55555553</v>
      </c>
      <c r="C2063">
        <v>30595079.666666668</v>
      </c>
      <c r="D2063">
        <v>94746848</v>
      </c>
      <c r="E2063">
        <v>20189966.222222213</v>
      </c>
      <c r="F2063">
        <v>11217469.222222209</v>
      </c>
      <c r="G2063">
        <v>49039531</v>
      </c>
      <c r="H2063">
        <v>25111984.222222235</v>
      </c>
      <c r="I2063">
        <v>42894080.222222202</v>
      </c>
      <c r="J2063">
        <f>SUM(F2063:I2063)/SUM(B2063:E2063)</f>
        <v>0.64693459905778994</v>
      </c>
    </row>
    <row r="2064" spans="1:10">
      <c r="A2064" t="s">
        <v>2600</v>
      </c>
      <c r="B2064">
        <v>341330554.66666669</v>
      </c>
      <c r="C2064">
        <v>242096545.33333334</v>
      </c>
      <c r="D2064">
        <v>242867211.55555567</v>
      </c>
      <c r="E2064">
        <v>184952775.11111102</v>
      </c>
      <c r="F2064">
        <v>152188606.222222</v>
      </c>
      <c r="G2064">
        <v>140475337.77777776</v>
      </c>
      <c r="H2064">
        <v>186428429.77777767</v>
      </c>
      <c r="I2064">
        <v>175097030.22222233</v>
      </c>
      <c r="J2064">
        <f>SUM(F2064:I2064)/SUM(B2064:E2064)</f>
        <v>0.64691351166842725</v>
      </c>
    </row>
    <row r="2065" spans="1:10">
      <c r="A2065" t="s">
        <v>852</v>
      </c>
      <c r="B2065">
        <v>17129142.333333332</v>
      </c>
      <c r="C2065">
        <v>16228944.666666666</v>
      </c>
      <c r="D2065">
        <v>25146897.333333332</v>
      </c>
      <c r="E2065">
        <v>13237522</v>
      </c>
      <c r="F2065">
        <v>10476731.666666666</v>
      </c>
      <c r="G2065">
        <v>12969372.666666666</v>
      </c>
      <c r="H2065">
        <v>13911362.333333334</v>
      </c>
      <c r="I2065">
        <v>9023625.666666666</v>
      </c>
      <c r="J2065">
        <f>SUM(F2065:I2065)/SUM(B2065:E2065)</f>
        <v>0.64649389467710217</v>
      </c>
    </row>
    <row r="2066" spans="1:10">
      <c r="A2066" t="s">
        <v>1375</v>
      </c>
      <c r="B2066">
        <v>42767669.333333336</v>
      </c>
      <c r="C2066">
        <v>35478569.666666664</v>
      </c>
      <c r="D2066">
        <v>50825103.333333336</v>
      </c>
      <c r="E2066">
        <v>18765790</v>
      </c>
      <c r="F2066">
        <v>10257939</v>
      </c>
      <c r="G2066">
        <v>28236408.666666668</v>
      </c>
      <c r="H2066">
        <v>33157231.333333332</v>
      </c>
      <c r="I2066">
        <v>23846755.333333332</v>
      </c>
      <c r="J2066">
        <f>SUM(F2066:I2066)/SUM(B2066:E2066)</f>
        <v>0.64596987797362049</v>
      </c>
    </row>
    <row r="2067" spans="1:10">
      <c r="A2067" t="s">
        <v>1914</v>
      </c>
      <c r="B2067">
        <v>57770425.999999903</v>
      </c>
      <c r="C2067">
        <v>28801095.666666668</v>
      </c>
      <c r="D2067">
        <v>62291254.222222112</v>
      </c>
      <c r="E2067">
        <v>23222391.555555567</v>
      </c>
      <c r="F2067">
        <v>25067050.444444433</v>
      </c>
      <c r="G2067">
        <v>30829962.444444433</v>
      </c>
      <c r="H2067">
        <v>28339714</v>
      </c>
      <c r="I2067">
        <v>26923979.888888899</v>
      </c>
      <c r="J2067">
        <f>SUM(F2067:I2067)/SUM(B2067:E2067)</f>
        <v>0.6459633240248015</v>
      </c>
    </row>
    <row r="2068" spans="1:10">
      <c r="A2068" t="s">
        <v>2136</v>
      </c>
      <c r="B2068">
        <v>71704791.888888776</v>
      </c>
      <c r="C2068">
        <v>62007484.666666664</v>
      </c>
      <c r="D2068">
        <v>76659222.111111209</v>
      </c>
      <c r="E2068">
        <v>73943094.888888791</v>
      </c>
      <c r="F2068">
        <v>50647263.888888896</v>
      </c>
      <c r="G2068">
        <v>47903649.777777769</v>
      </c>
      <c r="H2068">
        <v>47216398.666666664</v>
      </c>
      <c r="I2068">
        <v>37805809.777777769</v>
      </c>
      <c r="J2068">
        <f>SUM(F2068:I2068)/SUM(B2068:E2068)</f>
        <v>0.64566900986473874</v>
      </c>
    </row>
    <row r="2069" spans="1:10">
      <c r="A2069" t="s">
        <v>725</v>
      </c>
      <c r="B2069">
        <v>25423414.666666668</v>
      </c>
      <c r="C2069">
        <v>20268354.333333332</v>
      </c>
      <c r="D2069">
        <v>21569260.333333332</v>
      </c>
      <c r="E2069">
        <v>17560496.666666668</v>
      </c>
      <c r="F2069">
        <v>4644848.333333333</v>
      </c>
      <c r="G2069">
        <v>13642035</v>
      </c>
      <c r="H2069">
        <v>18118131.666666668</v>
      </c>
      <c r="I2069">
        <v>18285837.666666668</v>
      </c>
      <c r="J2069">
        <f>SUM(F2069:I2069)/SUM(B2069:E2069)</f>
        <v>0.64477562767105456</v>
      </c>
    </row>
    <row r="2070" spans="1:10">
      <c r="A2070" t="s">
        <v>939</v>
      </c>
      <c r="B2070">
        <v>9850714.3333333191</v>
      </c>
      <c r="C2070">
        <v>9248226.2222222332</v>
      </c>
      <c r="D2070">
        <v>28867466.111111101</v>
      </c>
      <c r="E2070">
        <v>16662216.888888881</v>
      </c>
      <c r="F2070">
        <v>8750670.0000000093</v>
      </c>
      <c r="G2070">
        <v>16428689.222222233</v>
      </c>
      <c r="H2070">
        <v>8340197.7777777901</v>
      </c>
      <c r="I2070">
        <v>8139541.5555555671</v>
      </c>
      <c r="J2070">
        <f>SUM(F2070:I2070)/SUM(B2070:E2070)</f>
        <v>0.64459207489921144</v>
      </c>
    </row>
    <row r="2071" spans="1:10">
      <c r="A2071" t="s">
        <v>1744</v>
      </c>
      <c r="B2071">
        <v>45792386.555555664</v>
      </c>
      <c r="C2071">
        <v>30303640.666666631</v>
      </c>
      <c r="D2071">
        <v>34717723.333333336</v>
      </c>
      <c r="E2071">
        <v>23332215.111111134</v>
      </c>
      <c r="F2071">
        <v>15017625.88888889</v>
      </c>
      <c r="G2071">
        <v>18949681</v>
      </c>
      <c r="H2071">
        <v>24967121.777777765</v>
      </c>
      <c r="I2071">
        <v>27531251.111111101</v>
      </c>
      <c r="J2071">
        <f>SUM(F2071:I2071)/SUM(B2071:E2071)</f>
        <v>0.64456414583970723</v>
      </c>
    </row>
    <row r="2072" spans="1:10">
      <c r="A2072" t="s">
        <v>315</v>
      </c>
      <c r="B2072">
        <v>15976425</v>
      </c>
      <c r="C2072">
        <v>8565489.833333334</v>
      </c>
      <c r="D2072">
        <v>17126414.333333332</v>
      </c>
      <c r="E2072">
        <v>10860324.166666666</v>
      </c>
      <c r="F2072">
        <v>7614242.166666667</v>
      </c>
      <c r="G2072">
        <v>5467799</v>
      </c>
      <c r="H2072">
        <v>10374842</v>
      </c>
      <c r="I2072">
        <v>10349464.5</v>
      </c>
      <c r="J2072">
        <f>SUM(F2072:I2072)/SUM(B2072:E2072)</f>
        <v>0.64357918053105756</v>
      </c>
    </row>
    <row r="2073" spans="1:10">
      <c r="A2073" t="s">
        <v>1796</v>
      </c>
      <c r="B2073">
        <v>48201328.666666664</v>
      </c>
      <c r="C2073">
        <v>34149464.333333336</v>
      </c>
      <c r="D2073">
        <v>37928619.666666664</v>
      </c>
      <c r="E2073">
        <v>36979081.333333336</v>
      </c>
      <c r="F2073">
        <v>26670783.333333332</v>
      </c>
      <c r="G2073">
        <v>10730871</v>
      </c>
      <c r="H2073">
        <v>27107569.333333332</v>
      </c>
      <c r="I2073">
        <v>36654506</v>
      </c>
      <c r="J2073">
        <f>SUM(F2073:I2073)/SUM(B2073:E2073)</f>
        <v>0.64329580611821613</v>
      </c>
    </row>
    <row r="2074" spans="1:10">
      <c r="A2074" t="s">
        <v>531</v>
      </c>
      <c r="B2074">
        <v>13687337.444444453</v>
      </c>
      <c r="C2074">
        <v>14899430.444444433</v>
      </c>
      <c r="D2074">
        <v>12848365.999999991</v>
      </c>
      <c r="E2074">
        <v>19344523.555555552</v>
      </c>
      <c r="F2074">
        <v>7099670.9999999898</v>
      </c>
      <c r="G2074">
        <v>9717875.4444444571</v>
      </c>
      <c r="H2074">
        <v>15585474</v>
      </c>
      <c r="I2074">
        <v>6684929.1111110998</v>
      </c>
      <c r="J2074">
        <f>SUM(F2074:I2074)/SUM(B2074:E2074)</f>
        <v>0.643109079568009</v>
      </c>
    </row>
    <row r="2075" spans="1:10">
      <c r="A2075" t="s">
        <v>931</v>
      </c>
      <c r="B2075">
        <v>16090717.777777767</v>
      </c>
      <c r="C2075">
        <v>14106112.88888889</v>
      </c>
      <c r="D2075">
        <v>10792678.11111111</v>
      </c>
      <c r="E2075">
        <v>12225984.888888881</v>
      </c>
      <c r="F2075">
        <v>7460812.333333333</v>
      </c>
      <c r="G2075">
        <v>7353700.8888888909</v>
      </c>
      <c r="H2075">
        <v>10013902.111111125</v>
      </c>
      <c r="I2075">
        <v>9379460.6666666772</v>
      </c>
      <c r="J2075">
        <f>SUM(F2075:I2075)/SUM(B2075:E2075)</f>
        <v>0.64281797730323997</v>
      </c>
    </row>
    <row r="2076" spans="1:10">
      <c r="A2076" t="s">
        <v>2511</v>
      </c>
      <c r="B2076">
        <v>215599286.22222233</v>
      </c>
      <c r="C2076">
        <v>119351467.55555557</v>
      </c>
      <c r="D2076">
        <v>192230923.11111131</v>
      </c>
      <c r="E2076">
        <v>120719901.77777779</v>
      </c>
      <c r="F2076">
        <v>59252470.777777769</v>
      </c>
      <c r="G2076">
        <v>88271338.666666672</v>
      </c>
      <c r="H2076">
        <v>109406836.66666691</v>
      </c>
      <c r="I2076">
        <v>159428177.11111102</v>
      </c>
      <c r="J2076">
        <f>SUM(F2076:I2076)/SUM(B2076:E2076)</f>
        <v>0.64262665338624059</v>
      </c>
    </row>
    <row r="2077" spans="1:10">
      <c r="A2077" t="s">
        <v>968</v>
      </c>
      <c r="B2077">
        <v>3802075.8333333335</v>
      </c>
      <c r="C2077">
        <v>19101091</v>
      </c>
      <c r="D2077">
        <v>10362830</v>
      </c>
      <c r="E2077">
        <v>6169102.166666667</v>
      </c>
      <c r="F2077">
        <v>6662216.833333333</v>
      </c>
      <c r="G2077">
        <v>5670241.833333333</v>
      </c>
      <c r="H2077">
        <v>12007704.666666666</v>
      </c>
      <c r="I2077">
        <v>999381.5</v>
      </c>
      <c r="J2077">
        <f>SUM(F2077:I2077)/SUM(B2077:E2077)</f>
        <v>0.64256323620065803</v>
      </c>
    </row>
    <row r="2078" spans="1:10">
      <c r="A2078" t="s">
        <v>183</v>
      </c>
      <c r="B2078">
        <v>7455239.333333333</v>
      </c>
      <c r="C2078">
        <v>10416061.333333334</v>
      </c>
      <c r="D2078">
        <v>8972101.666666666</v>
      </c>
      <c r="E2078">
        <v>4621425.333333333</v>
      </c>
      <c r="F2078">
        <v>2572617</v>
      </c>
      <c r="G2078">
        <v>6638619.333333333</v>
      </c>
      <c r="H2078">
        <v>6292425</v>
      </c>
      <c r="I2078">
        <v>4675212</v>
      </c>
      <c r="J2078">
        <f>SUM(F2078:I2078)/SUM(B2078:E2078)</f>
        <v>0.64131523449310057</v>
      </c>
    </row>
    <row r="2079" spans="1:10">
      <c r="A2079" t="s">
        <v>330</v>
      </c>
      <c r="B2079">
        <v>7234315.666666667</v>
      </c>
      <c r="C2079">
        <v>6026750</v>
      </c>
      <c r="D2079">
        <v>6993238</v>
      </c>
      <c r="E2079">
        <v>18637586.666666668</v>
      </c>
      <c r="F2079">
        <v>10207035.666666666</v>
      </c>
      <c r="G2079">
        <v>1884090</v>
      </c>
      <c r="H2079">
        <v>8742191.666666666</v>
      </c>
      <c r="I2079">
        <v>4105743.6666666665</v>
      </c>
      <c r="J2079">
        <f>SUM(F2079:I2079)/SUM(B2079:E2079)</f>
        <v>0.64124064904670652</v>
      </c>
    </row>
    <row r="2080" spans="1:10">
      <c r="A2080" t="s">
        <v>2590</v>
      </c>
      <c r="B2080">
        <v>198890314.66666666</v>
      </c>
      <c r="C2080">
        <v>31325641.666666668</v>
      </c>
      <c r="D2080">
        <v>31398993.333333332</v>
      </c>
      <c r="E2080">
        <v>52906080</v>
      </c>
      <c r="F2080">
        <v>28625240.666666668</v>
      </c>
      <c r="G2080">
        <v>35205161.666666664</v>
      </c>
      <c r="H2080">
        <v>95235762.333333328</v>
      </c>
      <c r="I2080">
        <v>42423554.666666664</v>
      </c>
      <c r="J2080">
        <f>SUM(F2080:I2080)/SUM(B2080:E2080)</f>
        <v>0.64062399753324817</v>
      </c>
    </row>
    <row r="2081" spans="1:10">
      <c r="A2081" t="s">
        <v>413</v>
      </c>
      <c r="B2081">
        <v>12406152.666666657</v>
      </c>
      <c r="C2081">
        <v>8198027.1111111091</v>
      </c>
      <c r="D2081">
        <v>12544381.666666651</v>
      </c>
      <c r="E2081">
        <v>12341322.888888881</v>
      </c>
      <c r="F2081">
        <v>6313681.0000000028</v>
      </c>
      <c r="G2081">
        <v>7835755.2222222099</v>
      </c>
      <c r="H2081">
        <v>6115776.4444444431</v>
      </c>
      <c r="I2081">
        <v>8871880.5555555671</v>
      </c>
      <c r="J2081">
        <f>SUM(F2081:I2081)/SUM(B2081:E2081)</f>
        <v>0.64051807669406724</v>
      </c>
    </row>
    <row r="2082" spans="1:10">
      <c r="A2082" t="s">
        <v>499</v>
      </c>
      <c r="B2082">
        <v>9657193</v>
      </c>
      <c r="C2082">
        <v>6059862.666666667</v>
      </c>
      <c r="D2082">
        <v>15309233</v>
      </c>
      <c r="E2082">
        <v>7157048.666666667</v>
      </c>
      <c r="F2082">
        <v>1177915.3333333333</v>
      </c>
      <c r="G2082">
        <v>5692171.333333333</v>
      </c>
      <c r="H2082">
        <v>7736077</v>
      </c>
      <c r="I2082">
        <v>9816024.666666666</v>
      </c>
      <c r="J2082">
        <f>SUM(F2082:I2082)/SUM(B2082:E2082)</f>
        <v>0.63960329397433835</v>
      </c>
    </row>
    <row r="2083" spans="1:10">
      <c r="A2083" t="s">
        <v>1660</v>
      </c>
      <c r="B2083">
        <v>61888609.333333336</v>
      </c>
      <c r="C2083">
        <v>47726207.333333336</v>
      </c>
      <c r="D2083">
        <v>32925103.333333332</v>
      </c>
      <c r="E2083">
        <v>10214766</v>
      </c>
      <c r="F2083">
        <v>29371422</v>
      </c>
      <c r="G2083">
        <v>17377367.666666668</v>
      </c>
      <c r="H2083">
        <v>23327662.666666668</v>
      </c>
      <c r="I2083">
        <v>27624615.333333332</v>
      </c>
      <c r="J2083">
        <f>SUM(F2083:I2083)/SUM(B2083:E2083)</f>
        <v>0.63959456973167206</v>
      </c>
    </row>
    <row r="2084" spans="1:10">
      <c r="A2084" t="s">
        <v>1803</v>
      </c>
      <c r="B2084">
        <v>30140133</v>
      </c>
      <c r="C2084">
        <v>17247864.111111108</v>
      </c>
      <c r="D2084">
        <v>22382316.222222224</v>
      </c>
      <c r="E2084">
        <v>15726387.555555552</v>
      </c>
      <c r="F2084">
        <v>20383416.222222198</v>
      </c>
      <c r="G2084">
        <v>9003393.999999987</v>
      </c>
      <c r="H2084">
        <v>13396541.888888901</v>
      </c>
      <c r="I2084">
        <v>11873790.444444453</v>
      </c>
      <c r="J2084">
        <f>SUM(F2084:I2084)/SUM(B2084:E2084)</f>
        <v>0.6392894928961963</v>
      </c>
    </row>
    <row r="2085" spans="1:10">
      <c r="A2085" t="s">
        <v>523</v>
      </c>
      <c r="B2085">
        <v>10324796.166666666</v>
      </c>
      <c r="C2085">
        <v>6456607</v>
      </c>
      <c r="D2085">
        <v>8709159.333333334</v>
      </c>
      <c r="E2085">
        <v>6783258.833333333</v>
      </c>
      <c r="F2085">
        <v>4079234</v>
      </c>
      <c r="G2085">
        <v>5024670</v>
      </c>
      <c r="H2085">
        <v>4738831.166666667</v>
      </c>
      <c r="I2085">
        <v>6773535</v>
      </c>
      <c r="J2085">
        <f>SUM(F2085:I2085)/SUM(B2085:E2085)</f>
        <v>0.63879234980375843</v>
      </c>
    </row>
    <row r="2086" spans="1:10">
      <c r="A2086" t="s">
        <v>1196</v>
      </c>
      <c r="B2086">
        <v>31391835.555555567</v>
      </c>
      <c r="C2086">
        <v>25555659.222222235</v>
      </c>
      <c r="D2086">
        <v>27693025.777777765</v>
      </c>
      <c r="E2086">
        <v>15177944.111111134</v>
      </c>
      <c r="F2086">
        <v>11889700.555555567</v>
      </c>
      <c r="G2086">
        <v>14715444.666666657</v>
      </c>
      <c r="H2086">
        <v>17482467.777777765</v>
      </c>
      <c r="I2086">
        <v>19674909.333333369</v>
      </c>
      <c r="J2086">
        <f>SUM(F2086:I2086)/SUM(B2086:E2086)</f>
        <v>0.63878484352831533</v>
      </c>
    </row>
    <row r="2087" spans="1:10">
      <c r="A2087" t="s">
        <v>152</v>
      </c>
      <c r="B2087">
        <v>8687848.333333334</v>
      </c>
      <c r="C2087">
        <v>7143800</v>
      </c>
      <c r="D2087">
        <v>9617184.666666666</v>
      </c>
      <c r="E2087">
        <v>13817766.666666666</v>
      </c>
      <c r="F2087">
        <v>4251304.333333333</v>
      </c>
      <c r="G2087">
        <v>5237241.333333333</v>
      </c>
      <c r="H2087">
        <v>6010546</v>
      </c>
      <c r="I2087">
        <v>9578377.666666666</v>
      </c>
      <c r="J2087">
        <f>SUM(F2087:I2087)/SUM(B2087:E2087)</f>
        <v>0.63864631891264945</v>
      </c>
    </row>
    <row r="2088" spans="1:10">
      <c r="A2088" t="s">
        <v>1571</v>
      </c>
      <c r="B2088">
        <v>42279389.111111097</v>
      </c>
      <c r="C2088">
        <v>30057576.666666668</v>
      </c>
      <c r="D2088">
        <v>46623110.777777769</v>
      </c>
      <c r="E2088">
        <v>12961651.777777782</v>
      </c>
      <c r="F2088">
        <v>11343905.555555558</v>
      </c>
      <c r="G2088">
        <v>24987413.666666631</v>
      </c>
      <c r="H2088">
        <v>22232229.222222235</v>
      </c>
      <c r="I2088">
        <v>25670461.666666631</v>
      </c>
      <c r="J2088">
        <f>SUM(F2088:I2088)/SUM(B2088:E2088)</f>
        <v>0.63851505870414849</v>
      </c>
    </row>
    <row r="2089" spans="1:10">
      <c r="A2089" t="s">
        <v>2542</v>
      </c>
      <c r="B2089">
        <v>111105100</v>
      </c>
      <c r="C2089">
        <v>180509984</v>
      </c>
      <c r="D2089">
        <v>235312416.33333334</v>
      </c>
      <c r="E2089">
        <v>8185342.666666667</v>
      </c>
      <c r="F2089">
        <v>56053688</v>
      </c>
      <c r="G2089">
        <v>114345338.33333333</v>
      </c>
      <c r="H2089">
        <v>124358461.33333333</v>
      </c>
      <c r="I2089">
        <v>46431403</v>
      </c>
      <c r="J2089">
        <f>SUM(F2089:I2089)/SUM(B2089:E2089)</f>
        <v>0.63760176032005011</v>
      </c>
    </row>
    <row r="2090" spans="1:10">
      <c r="A2090" t="s">
        <v>246</v>
      </c>
      <c r="B2090">
        <v>6034953.333333333</v>
      </c>
      <c r="C2090">
        <v>2087056.8333333333</v>
      </c>
      <c r="D2090">
        <v>8325022.333333333</v>
      </c>
      <c r="E2090">
        <v>26712077.833333332</v>
      </c>
      <c r="F2090">
        <v>9117580.833333334</v>
      </c>
      <c r="G2090">
        <v>6421876.166666667</v>
      </c>
      <c r="H2090">
        <v>9428794.833333334</v>
      </c>
      <c r="I2090">
        <v>2545416.6666666665</v>
      </c>
      <c r="J2090">
        <f>SUM(F2090:I2090)/SUM(B2090:E2090)</f>
        <v>0.63749387527921797</v>
      </c>
    </row>
    <row r="2091" spans="1:10">
      <c r="A2091" t="s">
        <v>1595</v>
      </c>
      <c r="B2091">
        <v>60667051.999999903</v>
      </c>
      <c r="C2091">
        <v>30385725.555555567</v>
      </c>
      <c r="D2091">
        <v>40596384.888888866</v>
      </c>
      <c r="E2091">
        <v>30681061.555555567</v>
      </c>
      <c r="F2091">
        <v>19647182.999999966</v>
      </c>
      <c r="G2091">
        <v>24698704.222222235</v>
      </c>
      <c r="H2091">
        <v>29281324.888888899</v>
      </c>
      <c r="I2091">
        <v>29793042.333333332</v>
      </c>
      <c r="J2091">
        <f>SUM(F2091:I2091)/SUM(B2091:E2091)</f>
        <v>0.63709795930820934</v>
      </c>
    </row>
    <row r="2092" spans="1:10">
      <c r="A2092" t="s">
        <v>1609</v>
      </c>
      <c r="B2092">
        <v>10654710.888888886</v>
      </c>
      <c r="C2092">
        <v>24187554.222222235</v>
      </c>
      <c r="D2092">
        <v>36883698.666666664</v>
      </c>
      <c r="E2092">
        <v>19440707.666666668</v>
      </c>
      <c r="F2092">
        <v>5209767.6666666633</v>
      </c>
      <c r="G2092">
        <v>14285630.000000024</v>
      </c>
      <c r="H2092">
        <v>12109379.333333334</v>
      </c>
      <c r="I2092">
        <v>26468090.111111101</v>
      </c>
      <c r="J2092">
        <f>SUM(F2092:I2092)/SUM(B2092:E2092)</f>
        <v>0.6369966808155304</v>
      </c>
    </row>
    <row r="2093" spans="1:10">
      <c r="A2093" t="s">
        <v>1345</v>
      </c>
      <c r="B2093">
        <v>28952039.666666668</v>
      </c>
      <c r="C2093">
        <v>21970192</v>
      </c>
      <c r="D2093">
        <v>65887334.666666664</v>
      </c>
      <c r="E2093">
        <v>15708484.666666666</v>
      </c>
      <c r="F2093">
        <v>15099997.333333334</v>
      </c>
      <c r="G2093">
        <v>28234633.833333332</v>
      </c>
      <c r="H2093">
        <v>19846912.666666668</v>
      </c>
      <c r="I2093">
        <v>21203887.833333332</v>
      </c>
      <c r="J2093">
        <f>SUM(F2093:I2093)/SUM(B2093:E2093)</f>
        <v>0.63678443072383129</v>
      </c>
    </row>
    <row r="2094" spans="1:10">
      <c r="A2094" t="s">
        <v>1060</v>
      </c>
      <c r="B2094">
        <v>32824473.333333332</v>
      </c>
      <c r="C2094">
        <v>26796267.666666668</v>
      </c>
      <c r="D2094">
        <v>28168793.5</v>
      </c>
      <c r="E2094">
        <v>36522299.333333336</v>
      </c>
      <c r="F2094">
        <v>23142229</v>
      </c>
      <c r="G2094">
        <v>26668720.166666668</v>
      </c>
      <c r="H2094">
        <v>16731538.666666666</v>
      </c>
      <c r="I2094">
        <v>12615813.666666666</v>
      </c>
      <c r="J2094">
        <f>SUM(F2094:I2094)/SUM(B2094:E2094)</f>
        <v>0.63677205185572816</v>
      </c>
    </row>
    <row r="2095" spans="1:10">
      <c r="A2095" t="s">
        <v>1535</v>
      </c>
      <c r="B2095">
        <v>37316130.5</v>
      </c>
      <c r="C2095">
        <v>24557313.333333332</v>
      </c>
      <c r="D2095">
        <v>32898076.333333332</v>
      </c>
      <c r="E2095">
        <v>19531778.666666668</v>
      </c>
      <c r="F2095">
        <v>15463378</v>
      </c>
      <c r="G2095">
        <v>15855109.166666666</v>
      </c>
      <c r="H2095">
        <v>23523643.166666668</v>
      </c>
      <c r="I2095">
        <v>17909072.5</v>
      </c>
      <c r="J2095">
        <f>SUM(F2095:I2095)/SUM(B2095:E2095)</f>
        <v>0.63647509368397592</v>
      </c>
    </row>
    <row r="2096" spans="1:10">
      <c r="A2096" t="s">
        <v>884</v>
      </c>
      <c r="B2096">
        <v>18495622.666666668</v>
      </c>
      <c r="C2096">
        <v>16049296.333333334</v>
      </c>
      <c r="D2096">
        <v>12473494.666666666</v>
      </c>
      <c r="E2096">
        <v>9226940.333333334</v>
      </c>
      <c r="F2096">
        <v>7191682.666666667</v>
      </c>
      <c r="G2096">
        <v>6301470.666666667</v>
      </c>
      <c r="H2096">
        <v>11695118.666666666</v>
      </c>
      <c r="I2096">
        <v>10586636</v>
      </c>
      <c r="J2096">
        <f>SUM(F2096:I2096)/SUM(B2096:E2096)</f>
        <v>0.63605089942184379</v>
      </c>
    </row>
    <row r="2097" spans="1:10">
      <c r="A2097" t="s">
        <v>440</v>
      </c>
      <c r="B2097">
        <v>12995381.222222209</v>
      </c>
      <c r="C2097">
        <v>7015423</v>
      </c>
      <c r="D2097">
        <v>7801174.7777777864</v>
      </c>
      <c r="E2097">
        <v>5420687.6666666539</v>
      </c>
      <c r="F2097">
        <v>3917923.1111111133</v>
      </c>
      <c r="G2097">
        <v>6080905.2222222239</v>
      </c>
      <c r="H2097">
        <v>6078883.7777777761</v>
      </c>
      <c r="I2097">
        <v>5055547.5555555532</v>
      </c>
      <c r="J2097">
        <f>SUM(F2097:I2097)/SUM(B2097:E2097)</f>
        <v>0.63591826315472766</v>
      </c>
    </row>
    <row r="2098" spans="1:10">
      <c r="A2098" t="s">
        <v>1638</v>
      </c>
      <c r="B2098">
        <v>25080711.666666668</v>
      </c>
      <c r="C2098">
        <v>69542720.333333328</v>
      </c>
      <c r="D2098">
        <v>32795906</v>
      </c>
      <c r="E2098">
        <v>18627186.666666668</v>
      </c>
      <c r="F2098">
        <v>32766229.666666668</v>
      </c>
      <c r="G2098">
        <v>17185947.666666668</v>
      </c>
      <c r="H2098">
        <v>25691002</v>
      </c>
      <c r="I2098">
        <v>17161701</v>
      </c>
      <c r="J2098">
        <f>SUM(F2098:I2098)/SUM(B2098:E2098)</f>
        <v>0.63544737230241621</v>
      </c>
    </row>
    <row r="2099" spans="1:10">
      <c r="A2099" t="s">
        <v>858</v>
      </c>
      <c r="B2099">
        <v>18968939.333333332</v>
      </c>
      <c r="C2099">
        <v>20287987.333333332</v>
      </c>
      <c r="D2099">
        <v>8595719.333333334</v>
      </c>
      <c r="E2099">
        <v>7160617.666666667</v>
      </c>
      <c r="F2099">
        <v>12526603.333333334</v>
      </c>
      <c r="G2099">
        <v>6831599</v>
      </c>
      <c r="H2099">
        <v>8416416.666666666</v>
      </c>
      <c r="I2099">
        <v>7168854.666666667</v>
      </c>
      <c r="J2099">
        <f>SUM(F2099:I2099)/SUM(B2099:E2099)</f>
        <v>0.63518270572700852</v>
      </c>
    </row>
    <row r="2100" spans="1:10">
      <c r="A2100" t="s">
        <v>1570</v>
      </c>
      <c r="B2100">
        <v>46629123.333333336</v>
      </c>
      <c r="C2100">
        <v>40063166</v>
      </c>
      <c r="D2100">
        <v>29609834.666666668</v>
      </c>
      <c r="E2100">
        <v>28624701.333333332</v>
      </c>
      <c r="F2100">
        <v>20670507.666666668</v>
      </c>
      <c r="G2100">
        <v>18789862</v>
      </c>
      <c r="H2100">
        <v>32936396</v>
      </c>
      <c r="I2100">
        <v>19641668</v>
      </c>
      <c r="J2100">
        <f>SUM(F2100:I2100)/SUM(B2100:E2100)</f>
        <v>0.63506830743706166</v>
      </c>
    </row>
    <row r="2101" spans="1:10">
      <c r="A2101" t="s">
        <v>1296</v>
      </c>
      <c r="B2101">
        <v>33147441.333333332</v>
      </c>
      <c r="C2101">
        <v>55549117.666666664</v>
      </c>
      <c r="D2101">
        <v>45826476.333333336</v>
      </c>
      <c r="E2101">
        <v>24020891.333333332</v>
      </c>
      <c r="F2101">
        <v>22185316.333333332</v>
      </c>
      <c r="G2101">
        <v>36970179.666666664</v>
      </c>
      <c r="H2101">
        <v>27932293.333333332</v>
      </c>
      <c r="I2101">
        <v>13581770</v>
      </c>
      <c r="J2101">
        <f>SUM(F2101:I2101)/SUM(B2101:E2101)</f>
        <v>0.63496320199630052</v>
      </c>
    </row>
    <row r="2102" spans="1:10">
      <c r="A2102" t="s">
        <v>363</v>
      </c>
      <c r="B2102">
        <v>7964994.2222222239</v>
      </c>
      <c r="C2102">
        <v>7857704.3333333237</v>
      </c>
      <c r="D2102">
        <v>8368552.2222222192</v>
      </c>
      <c r="E2102">
        <v>5813053</v>
      </c>
      <c r="F2102">
        <v>3300395.5555555536</v>
      </c>
      <c r="G2102">
        <v>3960041</v>
      </c>
      <c r="H2102">
        <v>6006310.5555555532</v>
      </c>
      <c r="I2102">
        <v>5782156.333333333</v>
      </c>
      <c r="J2102">
        <f>SUM(F2102:I2102)/SUM(B2102:E2102)</f>
        <v>0.63487236982824846</v>
      </c>
    </row>
    <row r="2103" spans="1:10">
      <c r="A2103" t="s">
        <v>369</v>
      </c>
      <c r="B2103">
        <v>10205082.333333334</v>
      </c>
      <c r="C2103">
        <v>8548966</v>
      </c>
      <c r="D2103">
        <v>6546890.666666667</v>
      </c>
      <c r="E2103">
        <v>7030365.333333333</v>
      </c>
      <c r="F2103">
        <v>3343488.3333333335</v>
      </c>
      <c r="G2103">
        <v>5994500.666666667</v>
      </c>
      <c r="H2103">
        <v>3920865.6666666665</v>
      </c>
      <c r="I2103">
        <v>7262779.666666667</v>
      </c>
      <c r="J2103">
        <f>SUM(F2103:I2103)/SUM(B2103:E2103)</f>
        <v>0.63472955256480879</v>
      </c>
    </row>
    <row r="2104" spans="1:10">
      <c r="A2104" t="s">
        <v>2011</v>
      </c>
      <c r="B2104">
        <v>80770369.5</v>
      </c>
      <c r="C2104">
        <v>57507507.416666664</v>
      </c>
      <c r="D2104">
        <v>100647385.91666667</v>
      </c>
      <c r="E2104">
        <v>86956294.75</v>
      </c>
      <c r="F2104">
        <v>43808739.75</v>
      </c>
      <c r="G2104">
        <v>67710842.333333328</v>
      </c>
      <c r="H2104">
        <v>34453587.333333336</v>
      </c>
      <c r="I2104">
        <v>60845081.833333336</v>
      </c>
      <c r="J2104">
        <f>SUM(F2104:I2104)/SUM(B2104:E2104)</f>
        <v>0.63464239211239548</v>
      </c>
    </row>
    <row r="2105" spans="1:10">
      <c r="A2105" t="s">
        <v>592</v>
      </c>
      <c r="B2105">
        <v>11280587</v>
      </c>
      <c r="C2105">
        <v>10419095.333333334</v>
      </c>
      <c r="D2105">
        <v>7461462.666666667</v>
      </c>
      <c r="E2105">
        <v>4574571.333333333</v>
      </c>
      <c r="F2105">
        <v>5968360.666666667</v>
      </c>
      <c r="G2105">
        <v>5685192.333333333</v>
      </c>
      <c r="H2105">
        <v>5466826</v>
      </c>
      <c r="I2105">
        <v>4288121.666666667</v>
      </c>
      <c r="J2105">
        <f>SUM(F2105:I2105)/SUM(B2105:E2105)</f>
        <v>0.63459451861449034</v>
      </c>
    </row>
    <row r="2106" spans="1:10">
      <c r="A2106" t="s">
        <v>833</v>
      </c>
      <c r="B2106">
        <v>21928984.666666668</v>
      </c>
      <c r="C2106">
        <v>21921456.666666668</v>
      </c>
      <c r="D2106">
        <v>21839808.666666668</v>
      </c>
      <c r="E2106">
        <v>15391784.666666666</v>
      </c>
      <c r="F2106">
        <v>9449554.333333334</v>
      </c>
      <c r="G2106">
        <v>14245329</v>
      </c>
      <c r="H2106">
        <v>16582044.666666666</v>
      </c>
      <c r="I2106">
        <v>11130226.666666666</v>
      </c>
      <c r="J2106">
        <f>SUM(F2106:I2106)/SUM(B2106:E2106)</f>
        <v>0.63401411765263049</v>
      </c>
    </row>
    <row r="2107" spans="1:10">
      <c r="A2107" t="s">
        <v>1273</v>
      </c>
      <c r="B2107">
        <v>34012800.5</v>
      </c>
      <c r="C2107">
        <v>19962491.333333332</v>
      </c>
      <c r="D2107">
        <v>22261275.666666668</v>
      </c>
      <c r="E2107">
        <v>26996773</v>
      </c>
      <c r="F2107">
        <v>12959739.5</v>
      </c>
      <c r="G2107">
        <v>15178165.833333334</v>
      </c>
      <c r="H2107">
        <v>18801746.666666668</v>
      </c>
      <c r="I2107">
        <v>18506199.666666668</v>
      </c>
      <c r="J2107">
        <f>SUM(F2107:I2107)/SUM(B2107:E2107)</f>
        <v>0.63396041772635137</v>
      </c>
    </row>
    <row r="2108" spans="1:10">
      <c r="A2108" t="s">
        <v>182</v>
      </c>
      <c r="B2108">
        <v>3113640.6666666665</v>
      </c>
      <c r="C2108">
        <v>2990925.6666666665</v>
      </c>
      <c r="D2108">
        <v>4004305</v>
      </c>
      <c r="E2108">
        <v>1589394</v>
      </c>
      <c r="F2108">
        <v>1009075.6666666666</v>
      </c>
      <c r="G2108">
        <v>1454368.3333333333</v>
      </c>
      <c r="H2108">
        <v>2623468.3333333335</v>
      </c>
      <c r="I2108">
        <v>2328733.3333333335</v>
      </c>
      <c r="J2108">
        <f>SUM(F2108:I2108)/SUM(B2108:E2108)</f>
        <v>0.6339098537572353</v>
      </c>
    </row>
    <row r="2109" spans="1:10">
      <c r="A2109" t="s">
        <v>672</v>
      </c>
      <c r="B2109">
        <v>19153379.5</v>
      </c>
      <c r="C2109">
        <v>11250490.166666666</v>
      </c>
      <c r="D2109">
        <v>10132298</v>
      </c>
      <c r="E2109">
        <v>5387204.666666667</v>
      </c>
      <c r="F2109">
        <v>6566454.166666667</v>
      </c>
      <c r="G2109">
        <v>11822554.833333334</v>
      </c>
      <c r="H2109">
        <v>7193279.833333333</v>
      </c>
      <c r="I2109">
        <v>3513536.6666666665</v>
      </c>
      <c r="J2109">
        <f>SUM(F2109:I2109)/SUM(B2109:E2109)</f>
        <v>0.63357336409897957</v>
      </c>
    </row>
    <row r="2110" spans="1:10">
      <c r="A2110" t="s">
        <v>561</v>
      </c>
      <c r="B2110">
        <v>7869012.666666667</v>
      </c>
      <c r="C2110">
        <v>8416424.333333334</v>
      </c>
      <c r="D2110">
        <v>8990622.666666666</v>
      </c>
      <c r="E2110">
        <v>5967992.666666667</v>
      </c>
      <c r="F2110">
        <v>1536954.3333333333</v>
      </c>
      <c r="G2110">
        <v>6165249.666666667</v>
      </c>
      <c r="H2110">
        <v>5682282</v>
      </c>
      <c r="I2110">
        <v>6409250</v>
      </c>
      <c r="J2110">
        <f>SUM(F2110:I2110)/SUM(B2110:E2110)</f>
        <v>0.63352012692933124</v>
      </c>
    </row>
    <row r="2111" spans="1:10">
      <c r="A2111" t="s">
        <v>1154</v>
      </c>
      <c r="B2111">
        <v>21624870.555555556</v>
      </c>
      <c r="C2111">
        <v>19670011.333333343</v>
      </c>
      <c r="D2111">
        <v>21523055.555555567</v>
      </c>
      <c r="E2111">
        <v>26261404.888888899</v>
      </c>
      <c r="F2111">
        <v>16639483.333333358</v>
      </c>
      <c r="G2111">
        <v>9003298.2222222239</v>
      </c>
      <c r="H2111">
        <v>14211908.333333343</v>
      </c>
      <c r="I2111">
        <v>16554352.666666633</v>
      </c>
      <c r="J2111">
        <f>SUM(F2111:I2111)/SUM(B2111:E2111)</f>
        <v>0.63324493735566545</v>
      </c>
    </row>
    <row r="2112" spans="1:10">
      <c r="A2112" t="s">
        <v>510</v>
      </c>
      <c r="B2112">
        <v>12450865</v>
      </c>
      <c r="C2112">
        <v>10206550.333333334</v>
      </c>
      <c r="D2112">
        <v>6193939.666666667</v>
      </c>
      <c r="E2112">
        <v>5480467.666666667</v>
      </c>
      <c r="F2112">
        <v>4993195.666666667</v>
      </c>
      <c r="G2112">
        <v>5086667</v>
      </c>
      <c r="H2112">
        <v>7078628.666666667</v>
      </c>
      <c r="I2112">
        <v>4579207.666666667</v>
      </c>
      <c r="J2112">
        <f>SUM(F2112:I2112)/SUM(B2112:E2112)</f>
        <v>0.63316472332549623</v>
      </c>
    </row>
    <row r="2113" spans="1:10">
      <c r="A2113" t="s">
        <v>234</v>
      </c>
      <c r="B2113">
        <v>4895584</v>
      </c>
      <c r="C2113">
        <v>4625616</v>
      </c>
      <c r="D2113">
        <v>10293863.333333334</v>
      </c>
      <c r="E2113">
        <v>3153263.3333333335</v>
      </c>
      <c r="F2113">
        <v>3511871.3333333335</v>
      </c>
      <c r="G2113">
        <v>2842406</v>
      </c>
      <c r="H2113">
        <v>4479575.333333333</v>
      </c>
      <c r="I2113">
        <v>3694174.3333333335</v>
      </c>
      <c r="J2113">
        <f>SUM(F2113:I2113)/SUM(B2113:E2113)</f>
        <v>0.63252439809140071</v>
      </c>
    </row>
    <row r="2114" spans="1:10">
      <c r="A2114" t="s">
        <v>114</v>
      </c>
      <c r="B2114">
        <v>5498282</v>
      </c>
      <c r="C2114">
        <v>3627602</v>
      </c>
      <c r="D2114">
        <v>4114452.3333333335</v>
      </c>
      <c r="E2114">
        <v>1352618.3333333333</v>
      </c>
      <c r="F2114">
        <v>1915787.6666666667</v>
      </c>
      <c r="G2114">
        <v>2248490.3333333335</v>
      </c>
      <c r="H2114">
        <v>2536003.6666666665</v>
      </c>
      <c r="I2114">
        <v>2526272.3333333335</v>
      </c>
      <c r="J2114">
        <f>SUM(F2114:I2114)/SUM(B2114:E2114)</f>
        <v>0.63226085537532439</v>
      </c>
    </row>
    <row r="2115" spans="1:10">
      <c r="A2115" t="s">
        <v>2157</v>
      </c>
      <c r="B2115">
        <v>72593216.666666672</v>
      </c>
      <c r="C2115">
        <v>66840020</v>
      </c>
      <c r="D2115">
        <v>72164184</v>
      </c>
      <c r="E2115">
        <v>51797284</v>
      </c>
      <c r="F2115">
        <v>14660733.666666666</v>
      </c>
      <c r="G2115">
        <v>55090204</v>
      </c>
      <c r="H2115">
        <v>50139480</v>
      </c>
      <c r="I2115">
        <v>46581027.333333336</v>
      </c>
      <c r="J2115">
        <f>SUM(F2115:I2115)/SUM(B2115:E2115)</f>
        <v>0.63202274780229251</v>
      </c>
    </row>
    <row r="2116" spans="1:10">
      <c r="A2116" t="s">
        <v>2139</v>
      </c>
      <c r="B2116">
        <v>348032340.22222215</v>
      </c>
      <c r="C2116">
        <v>546563392.11110997</v>
      </c>
      <c r="D2116">
        <v>389682041.99999881</v>
      </c>
      <c r="E2116">
        <v>339013161.33333367</v>
      </c>
      <c r="F2116">
        <v>281113126.22222227</v>
      </c>
      <c r="G2116">
        <v>102297084.44444454</v>
      </c>
      <c r="H2116">
        <v>512351544.11111099</v>
      </c>
      <c r="I2116">
        <v>130142048.22222199</v>
      </c>
      <c r="J2116">
        <f>SUM(F2116:I2116)/SUM(B2116:E2116)</f>
        <v>0.63199010137925415</v>
      </c>
    </row>
    <row r="2117" spans="1:10">
      <c r="A2117" t="s">
        <v>938</v>
      </c>
      <c r="B2117">
        <v>20482647.833333332</v>
      </c>
      <c r="C2117">
        <v>18257723.833333332</v>
      </c>
      <c r="D2117">
        <v>17562901.166666668</v>
      </c>
      <c r="E2117">
        <v>9313127</v>
      </c>
      <c r="F2117">
        <v>9447130.666666666</v>
      </c>
      <c r="G2117">
        <v>8868256.166666666</v>
      </c>
      <c r="H2117">
        <v>11574119.166666666</v>
      </c>
      <c r="I2117">
        <v>11572540.5</v>
      </c>
      <c r="J2117">
        <f>SUM(F2117:I2117)/SUM(B2117:E2117)</f>
        <v>0.63188542201818809</v>
      </c>
    </row>
    <row r="2118" spans="1:10">
      <c r="A2118" t="s">
        <v>260</v>
      </c>
      <c r="B2118">
        <v>5340851.666666667</v>
      </c>
      <c r="C2118">
        <v>2549503.3333333335</v>
      </c>
      <c r="D2118">
        <v>6683749</v>
      </c>
      <c r="E2118">
        <v>3393000.6666666665</v>
      </c>
      <c r="F2118">
        <v>1926298</v>
      </c>
      <c r="G2118">
        <v>3589331</v>
      </c>
      <c r="H2118">
        <v>3554632.3333333335</v>
      </c>
      <c r="I2118">
        <v>2279970.6666666665</v>
      </c>
      <c r="J2118">
        <f>SUM(F2118:I2118)/SUM(B2118:E2118)</f>
        <v>0.63172292979722156</v>
      </c>
    </row>
    <row r="2119" spans="1:10">
      <c r="A2119" t="s">
        <v>1365</v>
      </c>
      <c r="B2119">
        <v>21860796.777777802</v>
      </c>
      <c r="C2119">
        <v>16499969</v>
      </c>
      <c r="D2119">
        <v>19234223.777777776</v>
      </c>
      <c r="E2119">
        <v>13159180.111111119</v>
      </c>
      <c r="F2119">
        <v>9459192.1111111138</v>
      </c>
      <c r="G2119">
        <v>9937332.3333333209</v>
      </c>
      <c r="H2119">
        <v>13819730.000000009</v>
      </c>
      <c r="I2119">
        <v>11478698.555555543</v>
      </c>
      <c r="J2119">
        <f>SUM(F2119:I2119)/SUM(B2119:E2119)</f>
        <v>0.63169355545495742</v>
      </c>
    </row>
    <row r="2120" spans="1:10">
      <c r="A2120" t="s">
        <v>591</v>
      </c>
      <c r="B2120">
        <v>19148530.222222235</v>
      </c>
      <c r="C2120">
        <v>20167583.666666642</v>
      </c>
      <c r="D2120">
        <v>11113098.444444448</v>
      </c>
      <c r="E2120">
        <v>12243367.777777785</v>
      </c>
      <c r="F2120">
        <v>10552259.555555558</v>
      </c>
      <c r="G2120">
        <v>7356038.4444444329</v>
      </c>
      <c r="H2120">
        <v>8572543.3333333228</v>
      </c>
      <c r="I2120">
        <v>13104827.88888889</v>
      </c>
      <c r="J2120">
        <f>SUM(F2120:I2120)/SUM(B2120:E2120)</f>
        <v>0.63162660851111385</v>
      </c>
    </row>
    <row r="2121" spans="1:10">
      <c r="A2121" t="s">
        <v>1171</v>
      </c>
      <c r="B2121">
        <v>38645228.666666664</v>
      </c>
      <c r="C2121">
        <v>45548739</v>
      </c>
      <c r="D2121">
        <v>38419062</v>
      </c>
      <c r="E2121">
        <v>19199244.666666668</v>
      </c>
      <c r="F2121">
        <v>11455098.333333334</v>
      </c>
      <c r="G2121">
        <v>18309226.666666668</v>
      </c>
      <c r="H2121">
        <v>21461008.666666668</v>
      </c>
      <c r="I2121">
        <v>38326184.666666664</v>
      </c>
      <c r="J2121">
        <f>SUM(F2121:I2121)/SUM(B2121:E2121)</f>
        <v>0.6314793183757863</v>
      </c>
    </row>
    <row r="2122" spans="1:10">
      <c r="A2122" t="s">
        <v>1591</v>
      </c>
      <c r="B2122">
        <v>56990988.5</v>
      </c>
      <c r="C2122">
        <v>18586321</v>
      </c>
      <c r="D2122">
        <v>24935548.333333332</v>
      </c>
      <c r="E2122">
        <v>33034945.666666668</v>
      </c>
      <c r="F2122">
        <v>22515463.666666668</v>
      </c>
      <c r="G2122">
        <v>28058883.333333332</v>
      </c>
      <c r="H2122">
        <v>13583648.833333334</v>
      </c>
      <c r="I2122">
        <v>20144792.666666668</v>
      </c>
      <c r="J2122">
        <f>SUM(F2122:I2122)/SUM(B2122:E2122)</f>
        <v>0.63125552267132568</v>
      </c>
    </row>
    <row r="2123" spans="1:10">
      <c r="A2123" t="s">
        <v>594</v>
      </c>
      <c r="B2123">
        <v>15661973</v>
      </c>
      <c r="C2123">
        <v>8956243.333333334</v>
      </c>
      <c r="D2123">
        <v>11103003.333333334</v>
      </c>
      <c r="E2123">
        <v>14992543</v>
      </c>
      <c r="F2123">
        <v>4350818.833333333</v>
      </c>
      <c r="G2123">
        <v>6307118.666666667</v>
      </c>
      <c r="H2123">
        <v>9368064.166666666</v>
      </c>
      <c r="I2123">
        <v>11974667.666666666</v>
      </c>
      <c r="J2123">
        <f>SUM(F2123:I2123)/SUM(B2123:E2123)</f>
        <v>0.6310056215640818</v>
      </c>
    </row>
    <row r="2124" spans="1:10">
      <c r="A2124" t="s">
        <v>1201</v>
      </c>
      <c r="B2124">
        <v>34525753</v>
      </c>
      <c r="C2124">
        <v>15799389.333333334</v>
      </c>
      <c r="D2124">
        <v>25785133.333333332</v>
      </c>
      <c r="E2124">
        <v>18498308</v>
      </c>
      <c r="F2124">
        <v>13340247.666666666</v>
      </c>
      <c r="G2124">
        <v>12759360</v>
      </c>
      <c r="H2124">
        <v>20489936.333333332</v>
      </c>
      <c r="I2124">
        <v>13056271.333333334</v>
      </c>
      <c r="J2124">
        <f>SUM(F2124:I2124)/SUM(B2124:E2124)</f>
        <v>0.63044824287278989</v>
      </c>
    </row>
    <row r="2125" spans="1:10">
      <c r="A2125" t="s">
        <v>1926</v>
      </c>
      <c r="B2125">
        <v>31607200.333333332</v>
      </c>
      <c r="C2125">
        <v>7882555.166666667</v>
      </c>
      <c r="D2125">
        <v>26060538.666666668</v>
      </c>
      <c r="E2125">
        <v>30566531.666666668</v>
      </c>
      <c r="F2125">
        <v>19902387</v>
      </c>
      <c r="G2125">
        <v>17329666.833333332</v>
      </c>
      <c r="H2125">
        <v>13954872.5</v>
      </c>
      <c r="I2125">
        <v>9408037.333333334</v>
      </c>
      <c r="J2125">
        <f>SUM(F2125:I2125)/SUM(B2125:E2125)</f>
        <v>0.63043034496102046</v>
      </c>
    </row>
    <row r="2126" spans="1:10">
      <c r="A2126" t="s">
        <v>817</v>
      </c>
      <c r="B2126">
        <v>23617205.666666668</v>
      </c>
      <c r="C2126">
        <v>6324512.833333333</v>
      </c>
      <c r="D2126">
        <v>51955275.5</v>
      </c>
      <c r="E2126">
        <v>30681119.333333332</v>
      </c>
      <c r="F2126">
        <v>27947200.5</v>
      </c>
      <c r="G2126">
        <v>7938383.166666667</v>
      </c>
      <c r="H2126">
        <v>22430589.5</v>
      </c>
      <c r="I2126">
        <v>12589965.666666666</v>
      </c>
      <c r="J2126">
        <f>SUM(F2126:I2126)/SUM(B2126:E2126)</f>
        <v>0.62983946642796229</v>
      </c>
    </row>
    <row r="2127" spans="1:10">
      <c r="A2127" t="s">
        <v>1519</v>
      </c>
      <c r="B2127">
        <v>40848420</v>
      </c>
      <c r="C2127">
        <v>33771375.333333336</v>
      </c>
      <c r="D2127">
        <v>39004240.666666664</v>
      </c>
      <c r="E2127">
        <v>32534014.666666668</v>
      </c>
      <c r="F2127">
        <v>26569548.666666668</v>
      </c>
      <c r="G2127">
        <v>12861055.333333334</v>
      </c>
      <c r="H2127">
        <v>24835797.333333332</v>
      </c>
      <c r="I2127">
        <v>27760037.666666668</v>
      </c>
      <c r="J2127">
        <f>SUM(F2127:I2127)/SUM(B2127:E2127)</f>
        <v>0.62963646942636664</v>
      </c>
    </row>
    <row r="2128" spans="1:10">
      <c r="A2128" t="s">
        <v>526</v>
      </c>
      <c r="B2128">
        <v>11686530.333333334</v>
      </c>
      <c r="C2128">
        <v>4682236.666666667</v>
      </c>
      <c r="D2128">
        <v>10729601.666666666</v>
      </c>
      <c r="E2128">
        <v>7926247</v>
      </c>
      <c r="F2128">
        <v>4211267.333333333</v>
      </c>
      <c r="G2128">
        <v>5843576.666666667</v>
      </c>
      <c r="H2128">
        <v>4625654.333333333</v>
      </c>
      <c r="I2128">
        <v>7371902</v>
      </c>
      <c r="J2128">
        <f>SUM(F2128:I2128)/SUM(B2128:E2128)</f>
        <v>0.62962576215563903</v>
      </c>
    </row>
    <row r="2129" spans="1:10">
      <c r="A2129" t="s">
        <v>383</v>
      </c>
      <c r="B2129">
        <v>8938478.666666666</v>
      </c>
      <c r="C2129">
        <v>9332126.333333334</v>
      </c>
      <c r="D2129">
        <v>11545988</v>
      </c>
      <c r="E2129">
        <v>6075082.666666667</v>
      </c>
      <c r="F2129">
        <v>5234909</v>
      </c>
      <c r="G2129">
        <v>5306057.666666667</v>
      </c>
      <c r="H2129">
        <v>4358421.333333333</v>
      </c>
      <c r="I2129">
        <v>7697564.666666667</v>
      </c>
      <c r="J2129">
        <f>SUM(F2129:I2129)/SUM(B2129:E2129)</f>
        <v>0.62958756444054575</v>
      </c>
    </row>
    <row r="2130" spans="1:10">
      <c r="A2130" t="s">
        <v>1231</v>
      </c>
      <c r="B2130">
        <v>23238202.666666668</v>
      </c>
      <c r="C2130">
        <v>22236094.666666668</v>
      </c>
      <c r="D2130">
        <v>16370104</v>
      </c>
      <c r="E2130">
        <v>15727386.666666666</v>
      </c>
      <c r="F2130">
        <v>10948678.333333334</v>
      </c>
      <c r="G2130">
        <v>14501019</v>
      </c>
      <c r="H2130">
        <v>14455088</v>
      </c>
      <c r="I2130">
        <v>8931042.333333334</v>
      </c>
      <c r="J2130">
        <f>SUM(F2130:I2130)/SUM(B2130:E2130)</f>
        <v>0.62955655562131263</v>
      </c>
    </row>
    <row r="2131" spans="1:10">
      <c r="A2131" t="s">
        <v>1494</v>
      </c>
      <c r="B2131">
        <v>35688810.666666664</v>
      </c>
      <c r="C2131">
        <v>27783463.111111101</v>
      </c>
      <c r="D2131">
        <v>31494135.444444466</v>
      </c>
      <c r="E2131">
        <v>22422905.222222235</v>
      </c>
      <c r="F2131">
        <v>14549315.333333343</v>
      </c>
      <c r="G2131">
        <v>17220542.666666668</v>
      </c>
      <c r="H2131">
        <v>21758655</v>
      </c>
      <c r="I2131">
        <v>20336642.555555567</v>
      </c>
      <c r="J2131">
        <f>SUM(F2131:I2131)/SUM(B2131:E2131)</f>
        <v>0.62923236160913887</v>
      </c>
    </row>
    <row r="2132" spans="1:10">
      <c r="A2132" t="s">
        <v>2591</v>
      </c>
      <c r="B2132">
        <v>730809530.66666663</v>
      </c>
      <c r="C2132">
        <v>438213088</v>
      </c>
      <c r="D2132">
        <v>594641634.66666663</v>
      </c>
      <c r="E2132">
        <v>813539872</v>
      </c>
      <c r="F2132">
        <v>109441709.33333333</v>
      </c>
      <c r="G2132">
        <v>131488441.66666667</v>
      </c>
      <c r="H2132">
        <v>459577397.33333331</v>
      </c>
      <c r="I2132">
        <v>920137941.33333337</v>
      </c>
      <c r="J2132">
        <f>SUM(F2132:I2132)/SUM(B2132:E2132)</f>
        <v>0.62883862156516368</v>
      </c>
    </row>
    <row r="2133" spans="1:10">
      <c r="A2133" t="s">
        <v>1781</v>
      </c>
      <c r="B2133">
        <v>43766593.222222231</v>
      </c>
      <c r="C2133">
        <v>40827022.111111097</v>
      </c>
      <c r="D2133">
        <v>59088656.333333433</v>
      </c>
      <c r="E2133">
        <v>43849993.222222231</v>
      </c>
      <c r="F2133">
        <v>30840174.333333332</v>
      </c>
      <c r="G2133">
        <v>28158604.888888899</v>
      </c>
      <c r="H2133">
        <v>41510130.55555553</v>
      </c>
      <c r="I2133">
        <v>17410065.444444422</v>
      </c>
      <c r="J2133">
        <f>SUM(F2133:I2133)/SUM(B2133:E2133)</f>
        <v>0.6287929988585591</v>
      </c>
    </row>
    <row r="2134" spans="1:10">
      <c r="A2134" t="s">
        <v>524</v>
      </c>
      <c r="B2134">
        <v>10194864.333333334</v>
      </c>
      <c r="C2134">
        <v>5518997.666666667</v>
      </c>
      <c r="D2134">
        <v>7471638.333333333</v>
      </c>
      <c r="E2134">
        <v>6660697.666666667</v>
      </c>
      <c r="F2134">
        <v>4064313.6666666665</v>
      </c>
      <c r="G2134">
        <v>3558757.6666666665</v>
      </c>
      <c r="H2134">
        <v>4824237.666666667</v>
      </c>
      <c r="I2134">
        <v>6318526.333333333</v>
      </c>
      <c r="J2134">
        <f>SUM(F2134:I2134)/SUM(B2134:E2134)</f>
        <v>0.62875128461364937</v>
      </c>
    </row>
    <row r="2135" spans="1:10">
      <c r="A2135" t="s">
        <v>489</v>
      </c>
      <c r="B2135">
        <v>10071211.333333334</v>
      </c>
      <c r="C2135">
        <v>5914394.333333333</v>
      </c>
      <c r="D2135">
        <v>9527107.666666666</v>
      </c>
      <c r="E2135">
        <v>9268514</v>
      </c>
      <c r="F2135">
        <v>4793371</v>
      </c>
      <c r="G2135">
        <v>5674933.666666667</v>
      </c>
      <c r="H2135">
        <v>6456325</v>
      </c>
      <c r="I2135">
        <v>4937009</v>
      </c>
      <c r="J2135">
        <f>SUM(F2135:I2135)/SUM(B2135:E2135)</f>
        <v>0.62854707388991693</v>
      </c>
    </row>
    <row r="2136" spans="1:10">
      <c r="A2136" t="s">
        <v>1478</v>
      </c>
      <c r="B2136">
        <v>38103308.333333336</v>
      </c>
      <c r="C2136">
        <v>50648067.333333455</v>
      </c>
      <c r="D2136">
        <v>76259221.555555686</v>
      </c>
      <c r="E2136">
        <v>35222948.666666664</v>
      </c>
      <c r="F2136">
        <v>26091294.444444466</v>
      </c>
      <c r="G2136">
        <v>26726788.888888899</v>
      </c>
      <c r="H2136">
        <v>38376494.111111097</v>
      </c>
      <c r="I2136">
        <v>34510544</v>
      </c>
      <c r="J2136">
        <f>SUM(F2136:I2136)/SUM(B2136:E2136)</f>
        <v>0.62779251541696734</v>
      </c>
    </row>
    <row r="2137" spans="1:10">
      <c r="A2137" t="s">
        <v>1894</v>
      </c>
      <c r="B2137">
        <v>58437372.888888992</v>
      </c>
      <c r="C2137">
        <v>44122916.222222231</v>
      </c>
      <c r="D2137">
        <v>52725809.111111127</v>
      </c>
      <c r="E2137">
        <v>33118233</v>
      </c>
      <c r="F2137">
        <v>18698142.888888866</v>
      </c>
      <c r="G2137">
        <v>33190956</v>
      </c>
      <c r="H2137">
        <v>27432936.777777802</v>
      </c>
      <c r="I2137">
        <v>38931688.55555553</v>
      </c>
      <c r="J2137">
        <f>SUM(F2137:I2137)/SUM(B2137:E2137)</f>
        <v>0.62765926587293941</v>
      </c>
    </row>
    <row r="2138" spans="1:10">
      <c r="A2138" t="s">
        <v>216</v>
      </c>
      <c r="B2138">
        <v>3387996</v>
      </c>
      <c r="C2138">
        <v>2498575.3333333335</v>
      </c>
      <c r="D2138">
        <v>5093426.666666667</v>
      </c>
      <c r="E2138">
        <v>1910474</v>
      </c>
      <c r="F2138">
        <v>1403134.3333333333</v>
      </c>
      <c r="G2138">
        <v>2174988</v>
      </c>
      <c r="H2138">
        <v>629744.66666666663</v>
      </c>
      <c r="I2138">
        <v>3880978</v>
      </c>
      <c r="J2138">
        <f>SUM(F2138:I2138)/SUM(B2138:E2138)</f>
        <v>0.62750572671039506</v>
      </c>
    </row>
    <row r="2139" spans="1:10">
      <c r="A2139" t="s">
        <v>54</v>
      </c>
      <c r="B2139">
        <v>4562233.333333333</v>
      </c>
      <c r="C2139">
        <v>5345955</v>
      </c>
      <c r="D2139">
        <v>3895508.6666666665</v>
      </c>
      <c r="E2139">
        <v>3586094.6666666665</v>
      </c>
      <c r="F2139">
        <v>2231971.6666666665</v>
      </c>
      <c r="G2139">
        <v>5105304</v>
      </c>
      <c r="H2139">
        <v>1362218.3333333333</v>
      </c>
      <c r="I2139">
        <v>2207289.6666666665</v>
      </c>
      <c r="J2139">
        <f>SUM(F2139:I2139)/SUM(B2139:E2139)</f>
        <v>0.62719461369817064</v>
      </c>
    </row>
    <row r="2140" spans="1:10">
      <c r="A2140" t="s">
        <v>348</v>
      </c>
      <c r="B2140">
        <v>170780228.33333334</v>
      </c>
      <c r="C2140">
        <v>125973812.83333333</v>
      </c>
      <c r="D2140">
        <v>5451166</v>
      </c>
      <c r="E2140">
        <v>155923142.66666666</v>
      </c>
      <c r="F2140">
        <v>1664793.6666666667</v>
      </c>
      <c r="G2140">
        <v>100992313.83333333</v>
      </c>
      <c r="H2140">
        <v>4316286.166666667</v>
      </c>
      <c r="I2140">
        <v>180312305</v>
      </c>
      <c r="J2140">
        <f>SUM(F2140:I2140)/SUM(B2140:E2140)</f>
        <v>0.62708561644609184</v>
      </c>
    </row>
    <row r="2141" spans="1:10">
      <c r="A2141" t="s">
        <v>641</v>
      </c>
      <c r="B2141">
        <v>28814937.333333332</v>
      </c>
      <c r="C2141">
        <v>21897183.333333332</v>
      </c>
      <c r="D2141">
        <v>57089821.333333336</v>
      </c>
      <c r="E2141">
        <v>42419133.333333336</v>
      </c>
      <c r="F2141">
        <v>30541791</v>
      </c>
      <c r="G2141">
        <v>31250668.666666668</v>
      </c>
      <c r="H2141">
        <v>24009031.333333332</v>
      </c>
      <c r="I2141">
        <v>8356613</v>
      </c>
      <c r="J2141">
        <f>SUM(F2141:I2141)/SUM(B2141:E2141)</f>
        <v>0.62679689777927428</v>
      </c>
    </row>
    <row r="2142" spans="1:10">
      <c r="A2142" t="s">
        <v>2480</v>
      </c>
      <c r="B2142">
        <v>245052577.33333334</v>
      </c>
      <c r="C2142">
        <v>86986888.555555537</v>
      </c>
      <c r="D2142">
        <v>296140540.33333331</v>
      </c>
      <c r="E2142">
        <v>29163883.111111101</v>
      </c>
      <c r="F2142">
        <v>94769780.77777791</v>
      </c>
      <c r="G2142">
        <v>82279984.888889</v>
      </c>
      <c r="H2142">
        <v>65229268.111111201</v>
      </c>
      <c r="I2142">
        <v>169295304.55555555</v>
      </c>
      <c r="J2142">
        <f>SUM(F2142:I2142)/SUM(B2142:E2142)</f>
        <v>0.62611723484756998</v>
      </c>
    </row>
    <row r="2143" spans="1:10">
      <c r="A2143" t="s">
        <v>969</v>
      </c>
      <c r="B2143">
        <v>25107594.555555556</v>
      </c>
      <c r="C2143">
        <v>34857993.777777769</v>
      </c>
      <c r="D2143">
        <v>23355412.111111101</v>
      </c>
      <c r="E2143">
        <v>39626627.666666634</v>
      </c>
      <c r="F2143">
        <v>18295615.444444466</v>
      </c>
      <c r="G2143">
        <v>14689771.111111134</v>
      </c>
      <c r="H2143">
        <v>17019689.777777765</v>
      </c>
      <c r="I2143">
        <v>26971931.333333332</v>
      </c>
      <c r="J2143">
        <f>SUM(F2143:I2143)/SUM(B2143:E2143)</f>
        <v>0.62609591457185743</v>
      </c>
    </row>
    <row r="2144" spans="1:10">
      <c r="A2144" t="s">
        <v>1374</v>
      </c>
      <c r="B2144">
        <v>35911036.333333336</v>
      </c>
      <c r="C2144">
        <v>19503502.666666668</v>
      </c>
      <c r="D2144">
        <v>30399553</v>
      </c>
      <c r="E2144">
        <v>19885696</v>
      </c>
      <c r="F2144">
        <v>15023705.333333334</v>
      </c>
      <c r="G2144">
        <v>21966072.333333332</v>
      </c>
      <c r="H2144">
        <v>20303107</v>
      </c>
      <c r="I2144">
        <v>8849346</v>
      </c>
      <c r="J2144">
        <f>SUM(F2144:I2144)/SUM(B2144:E2144)</f>
        <v>0.62575556600611781</v>
      </c>
    </row>
    <row r="2145" spans="1:10">
      <c r="A2145" t="s">
        <v>569</v>
      </c>
      <c r="B2145">
        <v>15882148.5</v>
      </c>
      <c r="C2145">
        <v>17148156.333333332</v>
      </c>
      <c r="D2145">
        <v>17837303.5</v>
      </c>
      <c r="E2145">
        <v>12804390.666666666</v>
      </c>
      <c r="F2145">
        <v>5237395.166666667</v>
      </c>
      <c r="G2145">
        <v>10627608.166666666</v>
      </c>
      <c r="H2145">
        <v>14731718.833333334</v>
      </c>
      <c r="I2145">
        <v>9231477.166666666</v>
      </c>
      <c r="J2145">
        <f>SUM(F2145:I2145)/SUM(B2145:E2145)</f>
        <v>0.62552142164302604</v>
      </c>
    </row>
    <row r="2146" spans="1:10">
      <c r="A2146" t="s">
        <v>1651</v>
      </c>
      <c r="B2146">
        <v>44627996.5</v>
      </c>
      <c r="C2146">
        <v>34675534</v>
      </c>
      <c r="D2146">
        <v>30452190.666666668</v>
      </c>
      <c r="E2146">
        <v>18144456.333333332</v>
      </c>
      <c r="F2146">
        <v>12771059</v>
      </c>
      <c r="G2146">
        <v>17134664.833333332</v>
      </c>
      <c r="H2146">
        <v>38090311.833333336</v>
      </c>
      <c r="I2146">
        <v>12005126.333333334</v>
      </c>
      <c r="J2146">
        <f>SUM(F2146:I2146)/SUM(B2146:E2146)</f>
        <v>0.62549688017438443</v>
      </c>
    </row>
    <row r="2147" spans="1:10">
      <c r="A2147" t="s">
        <v>1890</v>
      </c>
      <c r="B2147">
        <v>71618268.444444582</v>
      </c>
      <c r="C2147">
        <v>54839183.111111008</v>
      </c>
      <c r="D2147">
        <v>66168915.777777903</v>
      </c>
      <c r="E2147">
        <v>41218798.222222202</v>
      </c>
      <c r="F2147">
        <v>21779125.222222235</v>
      </c>
      <c r="G2147">
        <v>26538713.333333369</v>
      </c>
      <c r="H2147">
        <v>50737403</v>
      </c>
      <c r="I2147">
        <v>47194880</v>
      </c>
      <c r="J2147">
        <f>SUM(F2147:I2147)/SUM(B2147:E2147)</f>
        <v>0.6254143471732807</v>
      </c>
    </row>
    <row r="2148" spans="1:10">
      <c r="A2148" t="s">
        <v>2093</v>
      </c>
      <c r="B2148">
        <v>173408992</v>
      </c>
      <c r="C2148">
        <v>168000250.66666666</v>
      </c>
      <c r="D2148">
        <v>66718248</v>
      </c>
      <c r="E2148">
        <v>202304573.33333334</v>
      </c>
      <c r="F2148">
        <v>74201060</v>
      </c>
      <c r="G2148">
        <v>68180012</v>
      </c>
      <c r="H2148">
        <v>66321089.333333336</v>
      </c>
      <c r="I2148">
        <v>173034472</v>
      </c>
      <c r="J2148">
        <f>SUM(F2148:I2148)/SUM(B2148:E2148)</f>
        <v>0.62535481971886286</v>
      </c>
    </row>
    <row r="2149" spans="1:10">
      <c r="A2149" t="s">
        <v>1143</v>
      </c>
      <c r="B2149">
        <v>27717793.666666668</v>
      </c>
      <c r="C2149">
        <v>19425354.666666668</v>
      </c>
      <c r="D2149">
        <v>19077885</v>
      </c>
      <c r="E2149">
        <v>21728037</v>
      </c>
      <c r="F2149">
        <v>11646794</v>
      </c>
      <c r="G2149">
        <v>14106788.166666666</v>
      </c>
      <c r="H2149">
        <v>13751363.666666666</v>
      </c>
      <c r="I2149">
        <v>15468013</v>
      </c>
      <c r="J2149">
        <f>SUM(F2149:I2149)/SUM(B2149:E2149)</f>
        <v>0.62505446191735548</v>
      </c>
    </row>
    <row r="2150" spans="1:10">
      <c r="A2150" t="s">
        <v>655</v>
      </c>
      <c r="B2150">
        <v>24755786.5</v>
      </c>
      <c r="C2150">
        <v>16588882</v>
      </c>
      <c r="D2150">
        <v>20419882.166666668</v>
      </c>
      <c r="E2150">
        <v>17193927.666666668</v>
      </c>
      <c r="F2150">
        <v>11787634.5</v>
      </c>
      <c r="G2150">
        <v>14066306.333333334</v>
      </c>
      <c r="H2150">
        <v>11170333</v>
      </c>
      <c r="I2150">
        <v>12318485.666666666</v>
      </c>
      <c r="J2150">
        <f>SUM(F2150:I2150)/SUM(B2150:E2150)</f>
        <v>0.62492034473730884</v>
      </c>
    </row>
    <row r="2151" spans="1:10">
      <c r="A2151" t="s">
        <v>1935</v>
      </c>
      <c r="B2151">
        <v>53672495.444444455</v>
      </c>
      <c r="C2151">
        <v>18096546.000000011</v>
      </c>
      <c r="D2151">
        <v>20358974.555555567</v>
      </c>
      <c r="E2151">
        <v>57899278.222222127</v>
      </c>
      <c r="F2151">
        <v>33331235.444444466</v>
      </c>
      <c r="G2151">
        <v>20647342.222222198</v>
      </c>
      <c r="H2151">
        <v>14211715.999999991</v>
      </c>
      <c r="I2151">
        <v>25512987.888888899</v>
      </c>
      <c r="J2151">
        <f>SUM(F2151:I2151)/SUM(B2151:E2151)</f>
        <v>0.62457489513048992</v>
      </c>
    </row>
    <row r="2152" spans="1:10">
      <c r="A2152" t="s">
        <v>1229</v>
      </c>
      <c r="B2152">
        <v>16439106.666666666</v>
      </c>
      <c r="C2152">
        <v>18450057.333333332</v>
      </c>
      <c r="D2152">
        <v>9486946.666666666</v>
      </c>
      <c r="E2152">
        <v>3227899</v>
      </c>
      <c r="F2152">
        <v>4213756.333333333</v>
      </c>
      <c r="G2152">
        <v>3997923.6666666665</v>
      </c>
      <c r="H2152">
        <v>10230692.333333334</v>
      </c>
      <c r="I2152">
        <v>11246711.333333334</v>
      </c>
      <c r="J2152">
        <f>SUM(F2152:I2152)/SUM(B2152:E2152)</f>
        <v>0.62366770939162286</v>
      </c>
    </row>
    <row r="2153" spans="1:10">
      <c r="A2153" t="s">
        <v>718</v>
      </c>
      <c r="B2153">
        <v>23440013</v>
      </c>
      <c r="C2153">
        <v>19436491</v>
      </c>
      <c r="D2153">
        <v>16389144.666666666</v>
      </c>
      <c r="E2153">
        <v>8836337.333333334</v>
      </c>
      <c r="F2153">
        <v>15270043</v>
      </c>
      <c r="G2153">
        <v>6323134</v>
      </c>
      <c r="H2153">
        <v>12699336.333333334</v>
      </c>
      <c r="I2153">
        <v>8167115.333333333</v>
      </c>
      <c r="J2153">
        <f>SUM(F2153:I2153)/SUM(B2153:E2153)</f>
        <v>0.6234712254451239</v>
      </c>
    </row>
    <row r="2154" spans="1:10">
      <c r="A2154" t="s">
        <v>1610</v>
      </c>
      <c r="B2154">
        <v>27106647.888888899</v>
      </c>
      <c r="C2154">
        <v>32072291.222222198</v>
      </c>
      <c r="D2154">
        <v>38785067.444444433</v>
      </c>
      <c r="E2154">
        <v>19667344.111111101</v>
      </c>
      <c r="F2154">
        <v>9893467.9999999907</v>
      </c>
      <c r="G2154">
        <v>20606960.222222235</v>
      </c>
      <c r="H2154">
        <v>14659388.444444457</v>
      </c>
      <c r="I2154">
        <v>28178268.222222235</v>
      </c>
      <c r="J2154">
        <f>SUM(F2154:I2154)/SUM(B2154:E2154)</f>
        <v>0.62345696511390003</v>
      </c>
    </row>
    <row r="2155" spans="1:10">
      <c r="A2155" t="s">
        <v>1659</v>
      </c>
      <c r="B2155">
        <v>43506546.44444447</v>
      </c>
      <c r="C2155">
        <v>34995048.111111134</v>
      </c>
      <c r="D2155">
        <v>33316057</v>
      </c>
      <c r="E2155">
        <v>13959137.777777767</v>
      </c>
      <c r="F2155">
        <v>15629342.000000009</v>
      </c>
      <c r="G2155">
        <v>18589701.777777765</v>
      </c>
      <c r="H2155">
        <v>28414825.111111101</v>
      </c>
      <c r="I2155">
        <v>15781009.666666677</v>
      </c>
      <c r="J2155">
        <f>SUM(F2155:I2155)/SUM(B2155:E2155)</f>
        <v>0.62344474661171878</v>
      </c>
    </row>
    <row r="2156" spans="1:10">
      <c r="A2156" t="s">
        <v>838</v>
      </c>
      <c r="B2156">
        <v>16492174.833333334</v>
      </c>
      <c r="C2156">
        <v>35483247.333333336</v>
      </c>
      <c r="D2156">
        <v>19031623.833333332</v>
      </c>
      <c r="E2156">
        <v>6763473.166666667</v>
      </c>
      <c r="F2156">
        <v>17949847.833333332</v>
      </c>
      <c r="G2156">
        <v>7639387.5</v>
      </c>
      <c r="H2156">
        <v>12486649.166666666</v>
      </c>
      <c r="I2156">
        <v>10404311</v>
      </c>
      <c r="J2156">
        <f>SUM(F2156:I2156)/SUM(B2156:E2156)</f>
        <v>0.62337497575532663</v>
      </c>
    </row>
    <row r="2157" spans="1:10">
      <c r="A2157" t="s">
        <v>562</v>
      </c>
      <c r="B2157">
        <v>10960156.833333334</v>
      </c>
      <c r="C2157">
        <v>10368329</v>
      </c>
      <c r="D2157">
        <v>6263808.666666667</v>
      </c>
      <c r="E2157">
        <v>9612909</v>
      </c>
      <c r="F2157">
        <v>4137600.3333333335</v>
      </c>
      <c r="G2157">
        <v>8290698.5</v>
      </c>
      <c r="H2157">
        <v>6351937</v>
      </c>
      <c r="I2157">
        <v>4373640.5</v>
      </c>
      <c r="J2157">
        <f>SUM(F2157:I2157)/SUM(B2157:E2157)</f>
        <v>0.62232897969052459</v>
      </c>
    </row>
    <row r="2158" spans="1:10">
      <c r="A2158" t="s">
        <v>2352</v>
      </c>
      <c r="B2158">
        <v>115925787.55555566</v>
      </c>
      <c r="C2158">
        <v>82352587.111110985</v>
      </c>
      <c r="D2158">
        <v>87577509.111111119</v>
      </c>
      <c r="E2158">
        <v>50766320.44444444</v>
      </c>
      <c r="F2158">
        <v>35308947.333333336</v>
      </c>
      <c r="G2158">
        <v>60629548.888888769</v>
      </c>
      <c r="H2158">
        <v>50417354.44444444</v>
      </c>
      <c r="I2158">
        <v>63095952.666666806</v>
      </c>
      <c r="J2158">
        <f>SUM(F2158:I2158)/SUM(B2158:E2158)</f>
        <v>0.62221624333213355</v>
      </c>
    </row>
    <row r="2159" spans="1:10">
      <c r="A2159" t="s">
        <v>2407</v>
      </c>
      <c r="B2159">
        <v>241010256.88888898</v>
      </c>
      <c r="C2159">
        <v>163003021.77777788</v>
      </c>
      <c r="D2159">
        <v>139928368.88888878</v>
      </c>
      <c r="E2159">
        <v>127733126.22222233</v>
      </c>
      <c r="F2159">
        <v>92332153.777777776</v>
      </c>
      <c r="G2159">
        <v>194893463</v>
      </c>
      <c r="H2159">
        <v>59629045.777777791</v>
      </c>
      <c r="I2159">
        <v>71045942.333333194</v>
      </c>
      <c r="J2159">
        <f>SUM(F2159:I2159)/SUM(B2159:E2159)</f>
        <v>0.62217701364373446</v>
      </c>
    </row>
    <row r="2160" spans="1:10">
      <c r="A2160" t="s">
        <v>1122</v>
      </c>
      <c r="B2160">
        <v>28225244.999999966</v>
      </c>
      <c r="C2160">
        <v>19091078.555555567</v>
      </c>
      <c r="D2160">
        <v>22674004.222222198</v>
      </c>
      <c r="E2160">
        <v>16731468.777777767</v>
      </c>
      <c r="F2160">
        <v>8739857.0000000093</v>
      </c>
      <c r="G2160">
        <v>18185081.333333343</v>
      </c>
      <c r="H2160">
        <v>13872672.111111099</v>
      </c>
      <c r="I2160">
        <v>13150608.222222224</v>
      </c>
      <c r="J2160">
        <f>SUM(F2160:I2160)/SUM(B2160:E2160)</f>
        <v>0.62208372992026872</v>
      </c>
    </row>
    <row r="2161" spans="1:10">
      <c r="A2161" t="s">
        <v>2608</v>
      </c>
      <c r="B2161">
        <v>350525107</v>
      </c>
      <c r="C2161">
        <v>300673941.33333302</v>
      </c>
      <c r="D2161">
        <v>303544645.77777797</v>
      </c>
      <c r="E2161">
        <v>196267037.33333334</v>
      </c>
      <c r="F2161">
        <v>137944615</v>
      </c>
      <c r="G2161">
        <v>180385976</v>
      </c>
      <c r="H2161">
        <v>209808744.44444433</v>
      </c>
      <c r="I2161">
        <v>187468979.11111102</v>
      </c>
      <c r="J2161">
        <f>SUM(F2161:I2161)/SUM(B2161:E2161)</f>
        <v>0.62172167035967862</v>
      </c>
    </row>
    <row r="2162" spans="1:10">
      <c r="A2162" t="s">
        <v>1949</v>
      </c>
      <c r="B2162">
        <v>190792253.77777776</v>
      </c>
      <c r="C2162">
        <v>77333564.444444463</v>
      </c>
      <c r="D2162">
        <v>98051217.555555567</v>
      </c>
      <c r="E2162">
        <v>46165981.777777798</v>
      </c>
      <c r="F2162">
        <v>33301762.888888866</v>
      </c>
      <c r="G2162">
        <v>57313671.777777769</v>
      </c>
      <c r="H2162">
        <v>99616575.111111</v>
      </c>
      <c r="I2162">
        <v>66101105.55555553</v>
      </c>
      <c r="J2162">
        <f>SUM(F2162:I2162)/SUM(B2162:E2162)</f>
        <v>0.62165019030253621</v>
      </c>
    </row>
    <row r="2163" spans="1:10">
      <c r="A2163" t="s">
        <v>2299</v>
      </c>
      <c r="B2163">
        <v>68520540.666666672</v>
      </c>
      <c r="C2163">
        <v>21249932.333333332</v>
      </c>
      <c r="D2163">
        <v>65129234.666666664</v>
      </c>
      <c r="E2163">
        <v>50641442.5</v>
      </c>
      <c r="F2163">
        <v>7433381.833333333</v>
      </c>
      <c r="G2163">
        <v>26807724.666666668</v>
      </c>
      <c r="H2163">
        <v>58847500.166666664</v>
      </c>
      <c r="I2163">
        <v>34672630.333333336</v>
      </c>
      <c r="J2163">
        <f>SUM(F2163:I2163)/SUM(B2163:E2163)</f>
        <v>0.62158471379771185</v>
      </c>
    </row>
    <row r="2164" spans="1:10">
      <c r="A2164" t="s">
        <v>929</v>
      </c>
      <c r="B2164">
        <v>25468295.111111101</v>
      </c>
      <c r="C2164">
        <v>23681495.444444448</v>
      </c>
      <c r="D2164">
        <v>22170249.111111108</v>
      </c>
      <c r="E2164">
        <v>14320301.222222233</v>
      </c>
      <c r="F2164">
        <v>14145425.666666666</v>
      </c>
      <c r="G2164">
        <v>15948506.444444457</v>
      </c>
      <c r="H2164">
        <v>13160641.333333334</v>
      </c>
      <c r="I2164">
        <v>9967230.666666666</v>
      </c>
      <c r="J2164">
        <f>SUM(F2164:I2164)/SUM(B2164:E2164)</f>
        <v>0.62145717262104216</v>
      </c>
    </row>
    <row r="2165" spans="1:10">
      <c r="A2165" t="s">
        <v>1715</v>
      </c>
      <c r="B2165">
        <v>42951616.666666664</v>
      </c>
      <c r="C2165">
        <v>30015695.666666668</v>
      </c>
      <c r="D2165">
        <v>36436543.666666701</v>
      </c>
      <c r="E2165">
        <v>26160572.555555567</v>
      </c>
      <c r="F2165">
        <v>18201069.111111101</v>
      </c>
      <c r="G2165">
        <v>12993662.666666657</v>
      </c>
      <c r="H2165">
        <v>21548432.444444466</v>
      </c>
      <c r="I2165">
        <v>31470680.666666668</v>
      </c>
      <c r="J2165">
        <f>SUM(F2165:I2165)/SUM(B2165:E2165)</f>
        <v>0.62120901320641986</v>
      </c>
    </row>
    <row r="2166" spans="1:10">
      <c r="A2166" t="s">
        <v>412</v>
      </c>
      <c r="B2166">
        <v>9043397</v>
      </c>
      <c r="C2166">
        <v>4175502.6666666665</v>
      </c>
      <c r="D2166">
        <v>9949502.666666666</v>
      </c>
      <c r="E2166">
        <v>3305319.6666666665</v>
      </c>
      <c r="F2166">
        <v>2117467</v>
      </c>
      <c r="G2166">
        <v>7898493.333333333</v>
      </c>
      <c r="H2166">
        <v>1391664.6666666667</v>
      </c>
      <c r="I2166">
        <v>5034177.666666667</v>
      </c>
      <c r="J2166">
        <f>SUM(F2166:I2166)/SUM(B2166:E2166)</f>
        <v>0.62106124203716673</v>
      </c>
    </row>
    <row r="2167" spans="1:10">
      <c r="A2167" t="s">
        <v>1167</v>
      </c>
      <c r="B2167">
        <v>21036312.66666669</v>
      </c>
      <c r="C2167">
        <v>11399218.555555567</v>
      </c>
      <c r="D2167">
        <v>17825768.666666657</v>
      </c>
      <c r="E2167">
        <v>10694972.666666681</v>
      </c>
      <c r="F2167">
        <v>5920767.666666667</v>
      </c>
      <c r="G2167">
        <v>13586570.666666666</v>
      </c>
      <c r="H2167">
        <v>8106470.666666667</v>
      </c>
      <c r="I2167">
        <v>10220449.555555567</v>
      </c>
      <c r="J2167">
        <f>SUM(F2167:I2167)/SUM(B2167:E2167)</f>
        <v>0.62067867619486405</v>
      </c>
    </row>
    <row r="2168" spans="1:10">
      <c r="A2168" t="s">
        <v>619</v>
      </c>
      <c r="B2168">
        <v>39209051.333333358</v>
      </c>
      <c r="C2168">
        <v>9902596.0000000093</v>
      </c>
      <c r="D2168">
        <v>12692494.88888889</v>
      </c>
      <c r="E2168">
        <v>11314139.444444448</v>
      </c>
      <c r="F2168">
        <v>10063631.666666666</v>
      </c>
      <c r="G2168">
        <v>13075859.333333323</v>
      </c>
      <c r="H2168">
        <v>11533593.333333323</v>
      </c>
      <c r="I2168">
        <v>10696872.666666677</v>
      </c>
      <c r="J2168">
        <f>SUM(F2168:I2168)/SUM(B2168:E2168)</f>
        <v>0.62050086470622479</v>
      </c>
    </row>
    <row r="2169" spans="1:10">
      <c r="A2169" t="s">
        <v>86</v>
      </c>
      <c r="B2169">
        <v>10211692</v>
      </c>
      <c r="C2169">
        <v>3289698</v>
      </c>
      <c r="D2169">
        <v>5074601.666666667</v>
      </c>
      <c r="E2169">
        <v>3411800</v>
      </c>
      <c r="F2169">
        <v>2673853.3333333335</v>
      </c>
      <c r="G2169">
        <v>2800800</v>
      </c>
      <c r="H2169">
        <v>3059513</v>
      </c>
      <c r="I2169">
        <v>5105974.666666667</v>
      </c>
      <c r="J2169">
        <f>SUM(F2169:I2169)/SUM(B2169:E2169)</f>
        <v>0.62035065670912071</v>
      </c>
    </row>
    <row r="2170" spans="1:10">
      <c r="A2170" t="s">
        <v>1246</v>
      </c>
      <c r="B2170">
        <v>52074332</v>
      </c>
      <c r="C2170">
        <v>27074214</v>
      </c>
      <c r="D2170">
        <v>23077125</v>
      </c>
      <c r="E2170">
        <v>21593916.666666668</v>
      </c>
      <c r="F2170">
        <v>13470879.666666666</v>
      </c>
      <c r="G2170">
        <v>19093363.333333332</v>
      </c>
      <c r="H2170">
        <v>12552636</v>
      </c>
      <c r="I2170">
        <v>31659733.333333332</v>
      </c>
      <c r="J2170">
        <f>SUM(F2170:I2170)/SUM(B2170:E2170)</f>
        <v>0.620068389664023</v>
      </c>
    </row>
    <row r="2171" spans="1:10">
      <c r="A2171" t="s">
        <v>1126</v>
      </c>
      <c r="B2171">
        <v>41701986.166666664</v>
      </c>
      <c r="C2171">
        <v>40306051.166666664</v>
      </c>
      <c r="D2171">
        <v>44006946.833333336</v>
      </c>
      <c r="E2171">
        <v>6691737.166666667</v>
      </c>
      <c r="F2171">
        <v>4513003.166666667</v>
      </c>
      <c r="G2171">
        <v>24093191.5</v>
      </c>
      <c r="H2171">
        <v>20309003</v>
      </c>
      <c r="I2171">
        <v>33346578.166666668</v>
      </c>
      <c r="J2171">
        <f>SUM(F2171:I2171)/SUM(B2171:E2171)</f>
        <v>0.61987648407579787</v>
      </c>
    </row>
    <row r="2172" spans="1:10">
      <c r="A2172" t="s">
        <v>533</v>
      </c>
      <c r="B2172">
        <v>19727045.833333332</v>
      </c>
      <c r="C2172">
        <v>6314388</v>
      </c>
      <c r="D2172">
        <v>12283122.833333334</v>
      </c>
      <c r="E2172">
        <v>3815225.8333333335</v>
      </c>
      <c r="F2172">
        <v>3255820</v>
      </c>
      <c r="G2172">
        <v>6307766.5</v>
      </c>
      <c r="H2172">
        <v>4034070.3333333335</v>
      </c>
      <c r="I2172">
        <v>12500561</v>
      </c>
      <c r="J2172">
        <f>SUM(F2172:I2172)/SUM(B2172:E2172)</f>
        <v>0.61932492967502473</v>
      </c>
    </row>
    <row r="2173" spans="1:10">
      <c r="A2173" t="s">
        <v>2131</v>
      </c>
      <c r="B2173">
        <v>74978229.666666761</v>
      </c>
      <c r="C2173">
        <v>104516637.1111111</v>
      </c>
      <c r="D2173">
        <v>78481861.888888896</v>
      </c>
      <c r="E2173">
        <v>65695621.777777873</v>
      </c>
      <c r="F2173">
        <v>46556252.222222231</v>
      </c>
      <c r="G2173">
        <v>52541745.44444444</v>
      </c>
      <c r="H2173">
        <v>58765476</v>
      </c>
      <c r="I2173">
        <v>42556998.888888866</v>
      </c>
      <c r="J2173">
        <f>SUM(F2173:I2173)/SUM(B2173:E2173)</f>
        <v>0.6192078881015074</v>
      </c>
    </row>
    <row r="2174" spans="1:10">
      <c r="A2174" t="s">
        <v>1542</v>
      </c>
      <c r="B2174">
        <v>68297859.888889015</v>
      </c>
      <c r="C2174">
        <v>45684268.666666768</v>
      </c>
      <c r="D2174">
        <v>33717012</v>
      </c>
      <c r="E2174">
        <v>23754032.999999966</v>
      </c>
      <c r="F2174">
        <v>14483545.777777756</v>
      </c>
      <c r="G2174">
        <v>18391013.222222224</v>
      </c>
      <c r="H2174">
        <v>26992823.777777802</v>
      </c>
      <c r="I2174">
        <v>46273657.777777769</v>
      </c>
      <c r="J2174">
        <f>SUM(F2174:I2174)/SUM(B2174:E2174)</f>
        <v>0.61906722607944498</v>
      </c>
    </row>
    <row r="2175" spans="1:10">
      <c r="A2175" t="s">
        <v>1729</v>
      </c>
      <c r="B2175">
        <v>74034111</v>
      </c>
      <c r="C2175">
        <v>36712014.666666664</v>
      </c>
      <c r="D2175">
        <v>37365234.666666664</v>
      </c>
      <c r="E2175">
        <v>20807393.333333332</v>
      </c>
      <c r="F2175">
        <v>20327095.333333332</v>
      </c>
      <c r="G2175">
        <v>38605094.333333336</v>
      </c>
      <c r="H2175">
        <v>27043988.333333332</v>
      </c>
      <c r="I2175">
        <v>18578764</v>
      </c>
      <c r="J2175">
        <f>SUM(F2175:I2175)/SUM(B2175:E2175)</f>
        <v>0.61896586217017657</v>
      </c>
    </row>
    <row r="2176" spans="1:10">
      <c r="A2176" t="s">
        <v>213</v>
      </c>
      <c r="B2176">
        <v>20757115.666666668</v>
      </c>
      <c r="C2176">
        <v>6398941</v>
      </c>
      <c r="D2176">
        <v>28411611</v>
      </c>
      <c r="E2176">
        <v>8392802.333333334</v>
      </c>
      <c r="F2176">
        <v>5996030</v>
      </c>
      <c r="G2176">
        <v>17140581.333333332</v>
      </c>
      <c r="H2176">
        <v>12617875.666666666</v>
      </c>
      <c r="I2176">
        <v>3834466.6666666665</v>
      </c>
      <c r="J2176">
        <f>SUM(F2176:I2176)/SUM(B2176:E2176)</f>
        <v>0.61895970537218781</v>
      </c>
    </row>
    <row r="2177" spans="1:10">
      <c r="A2177" t="s">
        <v>565</v>
      </c>
      <c r="B2177">
        <v>12300549.333333334</v>
      </c>
      <c r="C2177">
        <v>4852097.666666667</v>
      </c>
      <c r="D2177">
        <v>9037954.666666666</v>
      </c>
      <c r="E2177">
        <v>6025575</v>
      </c>
      <c r="F2177">
        <v>3393774</v>
      </c>
      <c r="G2177">
        <v>3379681.3333333335</v>
      </c>
      <c r="H2177">
        <v>5355708.333333333</v>
      </c>
      <c r="I2177">
        <v>7805130.333333333</v>
      </c>
      <c r="J2177">
        <f>SUM(F2177:I2177)/SUM(B2177:E2177)</f>
        <v>0.61876659686391511</v>
      </c>
    </row>
    <row r="2178" spans="1:10">
      <c r="A2178" t="s">
        <v>1788</v>
      </c>
      <c r="B2178">
        <v>43133942</v>
      </c>
      <c r="C2178">
        <v>31277299.666666668</v>
      </c>
      <c r="D2178">
        <v>36746045.222222231</v>
      </c>
      <c r="E2178">
        <v>20896998.444444433</v>
      </c>
      <c r="F2178">
        <v>10210149.888888866</v>
      </c>
      <c r="G2178">
        <v>27388219.333333332</v>
      </c>
      <c r="H2178">
        <v>18304048.444444459</v>
      </c>
      <c r="I2178">
        <v>25801697.777777765</v>
      </c>
      <c r="J2178">
        <f>SUM(F2178:I2178)/SUM(B2178:E2178)</f>
        <v>0.61871612298083101</v>
      </c>
    </row>
    <row r="2179" spans="1:10">
      <c r="A2179" t="s">
        <v>1077</v>
      </c>
      <c r="B2179">
        <v>44276579.222222231</v>
      </c>
      <c r="C2179">
        <v>42692330.333333336</v>
      </c>
      <c r="D2179">
        <v>48742876.777777791</v>
      </c>
      <c r="E2179">
        <v>34891187.44444447</v>
      </c>
      <c r="F2179">
        <v>20610934.666666668</v>
      </c>
      <c r="G2179">
        <v>22288601.666666668</v>
      </c>
      <c r="H2179">
        <v>24005441</v>
      </c>
      <c r="I2179">
        <v>38634001.44444447</v>
      </c>
      <c r="J2179">
        <f>SUM(F2179:I2179)/SUM(B2179:E2179)</f>
        <v>0.61862332432287848</v>
      </c>
    </row>
    <row r="2180" spans="1:10">
      <c r="A2180" t="s">
        <v>1880</v>
      </c>
      <c r="B2180">
        <v>48028559.833333336</v>
      </c>
      <c r="C2180">
        <v>32891137.5</v>
      </c>
      <c r="D2180">
        <v>51987214.833333336</v>
      </c>
      <c r="E2180">
        <v>44830748.666666664</v>
      </c>
      <c r="F2180">
        <v>22525686.833333332</v>
      </c>
      <c r="G2180">
        <v>19082322.833333332</v>
      </c>
      <c r="H2180">
        <v>36917866.166666664</v>
      </c>
      <c r="I2180">
        <v>31415439</v>
      </c>
      <c r="J2180">
        <f>SUM(F2180:I2180)/SUM(B2180:E2180)</f>
        <v>0.61855947871636818</v>
      </c>
    </row>
    <row r="2181" spans="1:10">
      <c r="A2181" t="s">
        <v>988</v>
      </c>
      <c r="B2181">
        <v>18506055.333333317</v>
      </c>
      <c r="C2181">
        <v>15364415.777777767</v>
      </c>
      <c r="D2181">
        <v>21212462.888888892</v>
      </c>
      <c r="E2181">
        <v>12771349.111111099</v>
      </c>
      <c r="F2181">
        <v>7487482.8888889002</v>
      </c>
      <c r="G2181">
        <v>13631717.555555567</v>
      </c>
      <c r="H2181">
        <v>9622682.2222222332</v>
      </c>
      <c r="I2181">
        <v>11218872.666666666</v>
      </c>
      <c r="J2181">
        <f>SUM(F2181:I2181)/SUM(B2181:E2181)</f>
        <v>0.61839508737602933</v>
      </c>
    </row>
    <row r="2182" spans="1:10">
      <c r="A2182" t="s">
        <v>2642</v>
      </c>
      <c r="B2182">
        <v>512073048.88888901</v>
      </c>
      <c r="C2182">
        <v>427131127.11111099</v>
      </c>
      <c r="D2182">
        <v>440655063.11111134</v>
      </c>
      <c r="E2182">
        <v>261539506.66666698</v>
      </c>
      <c r="F2182">
        <v>160871031.11111134</v>
      </c>
      <c r="G2182">
        <v>246586936</v>
      </c>
      <c r="H2182">
        <v>322585179.55555534</v>
      </c>
      <c r="I2182">
        <v>284744817.33333302</v>
      </c>
      <c r="J2182">
        <f>SUM(F2182:I2182)/SUM(B2182:E2182)</f>
        <v>0.61824585074794947</v>
      </c>
    </row>
    <row r="2183" spans="1:10">
      <c r="A2183" t="s">
        <v>1220</v>
      </c>
      <c r="B2183">
        <v>22421447.666666668</v>
      </c>
      <c r="C2183">
        <v>20794313.166666668</v>
      </c>
      <c r="D2183">
        <v>24202801</v>
      </c>
      <c r="E2183">
        <v>10938262.5</v>
      </c>
      <c r="F2183">
        <v>9318813.166666666</v>
      </c>
      <c r="G2183">
        <v>13942271.5</v>
      </c>
      <c r="H2183">
        <v>13519093</v>
      </c>
      <c r="I2183">
        <v>11661180.166666666</v>
      </c>
      <c r="J2183">
        <f>SUM(F2183:I2183)/SUM(B2183:E2183)</f>
        <v>0.61821491931910977</v>
      </c>
    </row>
    <row r="2184" spans="1:10">
      <c r="A2184" t="s">
        <v>1002</v>
      </c>
      <c r="B2184">
        <v>21764427.555555541</v>
      </c>
      <c r="C2184">
        <v>12724773.555555567</v>
      </c>
      <c r="D2184">
        <v>19256078.88888891</v>
      </c>
      <c r="E2184">
        <v>13146365.888888886</v>
      </c>
      <c r="F2184">
        <v>12227504.88888889</v>
      </c>
      <c r="G2184">
        <v>7157983.8888888909</v>
      </c>
      <c r="H2184">
        <v>10968510.111111125</v>
      </c>
      <c r="I2184">
        <v>10989055.333333323</v>
      </c>
      <c r="J2184">
        <f>SUM(F2184:I2184)/SUM(B2184:E2184)</f>
        <v>0.61806005328222235</v>
      </c>
    </row>
    <row r="2185" spans="1:10">
      <c r="A2185" t="s">
        <v>1090</v>
      </c>
      <c r="B2185">
        <v>28681985.333333332</v>
      </c>
      <c r="C2185">
        <v>26805237.555555556</v>
      </c>
      <c r="D2185">
        <v>16653700.222222224</v>
      </c>
      <c r="E2185">
        <v>27926605.333333317</v>
      </c>
      <c r="F2185">
        <v>19387517.555555567</v>
      </c>
      <c r="G2185">
        <v>11081795.444444448</v>
      </c>
      <c r="H2185">
        <v>19353074.555555534</v>
      </c>
      <c r="I2185">
        <v>12016179.11111111</v>
      </c>
      <c r="J2185">
        <f>SUM(F2185:I2185)/SUM(B2185:E2185)</f>
        <v>0.61796836224448426</v>
      </c>
    </row>
    <row r="2186" spans="1:10">
      <c r="A2186" t="s">
        <v>1847</v>
      </c>
      <c r="B2186">
        <v>35240724.333333336</v>
      </c>
      <c r="C2186">
        <v>68751537.5</v>
      </c>
      <c r="D2186">
        <v>17428829.833333332</v>
      </c>
      <c r="E2186">
        <v>37768627.333333336</v>
      </c>
      <c r="F2186">
        <v>19218866.666666668</v>
      </c>
      <c r="G2186">
        <v>12503729.666666666</v>
      </c>
      <c r="H2186">
        <v>19522124.166666668</v>
      </c>
      <c r="I2186">
        <v>47085409.333333336</v>
      </c>
      <c r="J2186">
        <f>SUM(F2186:I2186)/SUM(B2186:E2186)</f>
        <v>0.61769145929162261</v>
      </c>
    </row>
    <row r="2187" spans="1:10">
      <c r="A2187" t="s">
        <v>1283</v>
      </c>
      <c r="B2187">
        <v>41637281.666666664</v>
      </c>
      <c r="C2187">
        <v>25552332.111111134</v>
      </c>
      <c r="D2187">
        <v>33228048.444444466</v>
      </c>
      <c r="E2187">
        <v>18249265.555555567</v>
      </c>
      <c r="F2187">
        <v>13515999.555555558</v>
      </c>
      <c r="G2187">
        <v>28967300.666666668</v>
      </c>
      <c r="H2187">
        <v>14240666.555555567</v>
      </c>
      <c r="I2187">
        <v>16479910.555555567</v>
      </c>
      <c r="J2187">
        <f>SUM(F2187:I2187)/SUM(B2187:E2187)</f>
        <v>0.61688524936298128</v>
      </c>
    </row>
    <row r="2188" spans="1:10">
      <c r="A2188" t="s">
        <v>1453</v>
      </c>
      <c r="B2188">
        <v>15407184.333333334</v>
      </c>
      <c r="C2188">
        <v>16241283</v>
      </c>
      <c r="D2188">
        <v>25339824</v>
      </c>
      <c r="E2188">
        <v>102284460</v>
      </c>
      <c r="F2188">
        <v>29994649.666666668</v>
      </c>
      <c r="G2188">
        <v>18960056.666666668</v>
      </c>
      <c r="H2188">
        <v>23557252.333333332</v>
      </c>
      <c r="I2188">
        <v>25701459.333333332</v>
      </c>
      <c r="J2188">
        <f>SUM(F2188:I2188)/SUM(B2188:E2188)</f>
        <v>0.61663666369682057</v>
      </c>
    </row>
    <row r="2189" spans="1:10">
      <c r="A2189" t="s">
        <v>318</v>
      </c>
      <c r="B2189">
        <v>11563660.111111114</v>
      </c>
      <c r="C2189">
        <v>25059778.666666657</v>
      </c>
      <c r="D2189">
        <v>9069532.4444444329</v>
      </c>
      <c r="E2189">
        <v>6126984.1111111129</v>
      </c>
      <c r="F2189">
        <v>12534648.666666642</v>
      </c>
      <c r="G2189">
        <v>6237220</v>
      </c>
      <c r="H2189">
        <v>8306789.1111111091</v>
      </c>
      <c r="I2189">
        <v>4851580.2222222229</v>
      </c>
      <c r="J2189">
        <f>SUM(F2189:I2189)/SUM(B2189:E2189)</f>
        <v>0.61617648634792954</v>
      </c>
    </row>
    <row r="2190" spans="1:10">
      <c r="A2190" t="s">
        <v>2200</v>
      </c>
      <c r="B2190">
        <v>126853078.7777779</v>
      </c>
      <c r="C2190">
        <v>113814694.44444454</v>
      </c>
      <c r="D2190">
        <v>108381484.8888889</v>
      </c>
      <c r="E2190">
        <v>77477742.000000134</v>
      </c>
      <c r="F2190">
        <v>62543139.333333336</v>
      </c>
      <c r="G2190">
        <v>56213501.333333291</v>
      </c>
      <c r="H2190">
        <v>75990501.777777791</v>
      </c>
      <c r="I2190">
        <v>68049813.777777672</v>
      </c>
      <c r="J2190">
        <f>SUM(F2190:I2190)/SUM(B2190:E2190)</f>
        <v>0.61613205296209328</v>
      </c>
    </row>
    <row r="2191" spans="1:10">
      <c r="A2191" t="s">
        <v>1112</v>
      </c>
      <c r="B2191">
        <v>25667836</v>
      </c>
      <c r="C2191">
        <v>26309695</v>
      </c>
      <c r="D2191">
        <v>19040796.666666668</v>
      </c>
      <c r="E2191">
        <v>24614297.333333332</v>
      </c>
      <c r="F2191">
        <v>15560023.666666666</v>
      </c>
      <c r="G2191">
        <v>13110526.666666666</v>
      </c>
      <c r="H2191">
        <v>17139847</v>
      </c>
      <c r="I2191">
        <v>13096885.666666666</v>
      </c>
      <c r="J2191">
        <f>SUM(F2191:I2191)/SUM(B2191:E2191)</f>
        <v>0.61597475756835063</v>
      </c>
    </row>
    <row r="2192" spans="1:10">
      <c r="A2192" t="s">
        <v>1818</v>
      </c>
      <c r="B2192">
        <v>28633255</v>
      </c>
      <c r="C2192">
        <v>19636220.888888899</v>
      </c>
      <c r="D2192">
        <v>54092309.777777791</v>
      </c>
      <c r="E2192">
        <v>14248280.111111099</v>
      </c>
      <c r="F2192">
        <v>12783076.555555543</v>
      </c>
      <c r="G2192">
        <v>17953753.111111108</v>
      </c>
      <c r="H2192">
        <v>18330123.666666642</v>
      </c>
      <c r="I2192">
        <v>22759180.777777765</v>
      </c>
      <c r="J2192">
        <f>SUM(F2192:I2192)/SUM(B2192:E2192)</f>
        <v>0.61595140721375752</v>
      </c>
    </row>
    <row r="2193" spans="1:10">
      <c r="A2193" t="s">
        <v>274</v>
      </c>
      <c r="B2193">
        <v>6330202.333333333</v>
      </c>
      <c r="C2193">
        <v>7523699.166666667</v>
      </c>
      <c r="D2193">
        <v>6859029.666666667</v>
      </c>
      <c r="E2193">
        <v>3599199</v>
      </c>
      <c r="F2193">
        <v>1993321.8333333333</v>
      </c>
      <c r="G2193">
        <v>4463723.666666667</v>
      </c>
      <c r="H2193">
        <v>4950306.166666667</v>
      </c>
      <c r="I2193">
        <v>3564977.8333333335</v>
      </c>
      <c r="J2193">
        <f>SUM(F2193:I2193)/SUM(B2193:E2193)</f>
        <v>0.61583783063682052</v>
      </c>
    </row>
    <row r="2194" spans="1:10">
      <c r="A2194" t="s">
        <v>746</v>
      </c>
      <c r="B2194">
        <v>20473988</v>
      </c>
      <c r="C2194">
        <v>17180086</v>
      </c>
      <c r="D2194">
        <v>14576076</v>
      </c>
      <c r="E2194">
        <v>10329112.666666666</v>
      </c>
      <c r="F2194">
        <v>8450511.666666666</v>
      </c>
      <c r="G2194">
        <v>9335632.666666666</v>
      </c>
      <c r="H2194">
        <v>11752391</v>
      </c>
      <c r="I2194">
        <v>8984455.333333334</v>
      </c>
      <c r="J2194">
        <f>SUM(F2194:I2194)/SUM(B2194:E2194)</f>
        <v>0.6157839626711713</v>
      </c>
    </row>
    <row r="2195" spans="1:10">
      <c r="A2195" t="s">
        <v>2279</v>
      </c>
      <c r="B2195">
        <v>24307061.888888877</v>
      </c>
      <c r="C2195">
        <v>9445162.4444444533</v>
      </c>
      <c r="D2195">
        <v>49742378.444444567</v>
      </c>
      <c r="E2195">
        <v>60644585.333333194</v>
      </c>
      <c r="F2195">
        <v>19184067.555555567</v>
      </c>
      <c r="G2195">
        <v>39327520.111111097</v>
      </c>
      <c r="H2195">
        <v>19692544.222222235</v>
      </c>
      <c r="I2195">
        <v>10446121.88888889</v>
      </c>
      <c r="J2195">
        <f>SUM(F2195:I2195)/SUM(B2195:E2195)</f>
        <v>0.61503228191795334</v>
      </c>
    </row>
    <row r="2196" spans="1:10">
      <c r="A2196" t="s">
        <v>388</v>
      </c>
      <c r="B2196">
        <v>19621890.333333332</v>
      </c>
      <c r="C2196">
        <v>9028423</v>
      </c>
      <c r="D2196">
        <v>8334888</v>
      </c>
      <c r="E2196">
        <v>4753499.333333333</v>
      </c>
      <c r="F2196">
        <v>5217501.666666667</v>
      </c>
      <c r="G2196">
        <v>6919933.666666667</v>
      </c>
      <c r="H2196">
        <v>7407250.333333333</v>
      </c>
      <c r="I2196">
        <v>6109046.333333333</v>
      </c>
      <c r="J2196">
        <f>SUM(F2196:I2196)/SUM(B2196:E2196)</f>
        <v>0.61462699102388607</v>
      </c>
    </row>
    <row r="2197" spans="1:10">
      <c r="A2197" t="s">
        <v>1280</v>
      </c>
      <c r="B2197">
        <v>31229152.999999989</v>
      </c>
      <c r="C2197">
        <v>26312869.444444433</v>
      </c>
      <c r="D2197">
        <v>28683084.111111101</v>
      </c>
      <c r="E2197">
        <v>6698021.3333333209</v>
      </c>
      <c r="F2197">
        <v>13498992</v>
      </c>
      <c r="G2197">
        <v>14245808.000000009</v>
      </c>
      <c r="H2197">
        <v>15089300</v>
      </c>
      <c r="I2197">
        <v>14270946.11111109</v>
      </c>
      <c r="J2197">
        <f>SUM(F2197:I2197)/SUM(B2197:E2197)</f>
        <v>0.6145407220836715</v>
      </c>
    </row>
    <row r="2198" spans="1:10">
      <c r="A2198" t="s">
        <v>1134</v>
      </c>
      <c r="B2198">
        <v>26382200.666666668</v>
      </c>
      <c r="C2198">
        <v>31270660.000000011</v>
      </c>
      <c r="D2198">
        <v>13638769.333333343</v>
      </c>
      <c r="E2198">
        <v>16707134.888888886</v>
      </c>
      <c r="F2198">
        <v>13429937.2222222</v>
      </c>
      <c r="G2198">
        <v>10338281.444444433</v>
      </c>
      <c r="H2198">
        <v>12589448.666666657</v>
      </c>
      <c r="I2198">
        <v>17712278.222222235</v>
      </c>
      <c r="J2198">
        <f>SUM(F2198:I2198)/SUM(B2198:E2198)</f>
        <v>0.61443982337509628</v>
      </c>
    </row>
    <row r="2199" spans="1:10">
      <c r="A2199" t="s">
        <v>1277</v>
      </c>
      <c r="B2199">
        <v>34523446.999999963</v>
      </c>
      <c r="C2199">
        <v>31184273.777777765</v>
      </c>
      <c r="D2199">
        <v>29705381.111111101</v>
      </c>
      <c r="E2199">
        <v>38523810.888888903</v>
      </c>
      <c r="F2199">
        <v>22045345</v>
      </c>
      <c r="G2199">
        <v>20104441.444444433</v>
      </c>
      <c r="H2199">
        <v>18743376.888888899</v>
      </c>
      <c r="I2199">
        <v>21394982.111111101</v>
      </c>
      <c r="J2199">
        <f>SUM(F2199:I2199)/SUM(B2199:E2199)</f>
        <v>0.61437988779817054</v>
      </c>
    </row>
    <row r="2200" spans="1:10">
      <c r="A2200" t="s">
        <v>996</v>
      </c>
      <c r="B2200">
        <v>17624122.333333332</v>
      </c>
      <c r="C2200">
        <v>19782369.444444444</v>
      </c>
      <c r="D2200">
        <v>21904655.333333332</v>
      </c>
      <c r="E2200">
        <v>14975938.444444468</v>
      </c>
      <c r="F2200">
        <v>10051870.777777785</v>
      </c>
      <c r="G2200">
        <v>10386093.111111099</v>
      </c>
      <c r="H2200">
        <v>11901008.444444457</v>
      </c>
      <c r="I2200">
        <v>13277754.111111134</v>
      </c>
      <c r="J2200">
        <f>SUM(F2200:I2200)/SUM(B2200:E2200)</f>
        <v>0.61405998234148018</v>
      </c>
    </row>
    <row r="2201" spans="1:10">
      <c r="A2201" t="s">
        <v>645</v>
      </c>
      <c r="B2201">
        <v>93407273.333333328</v>
      </c>
      <c r="C2201">
        <v>68115324.666666672</v>
      </c>
      <c r="D2201">
        <v>12446738</v>
      </c>
      <c r="E2201">
        <v>17255228.666666668</v>
      </c>
      <c r="F2201">
        <v>34767600</v>
      </c>
      <c r="G2201">
        <v>10956594.333333334</v>
      </c>
      <c r="H2201">
        <v>58828790.666666664</v>
      </c>
      <c r="I2201">
        <v>12825460.333333334</v>
      </c>
      <c r="J2201">
        <f>SUM(F2201:I2201)/SUM(B2201:E2201)</f>
        <v>0.61382514081254003</v>
      </c>
    </row>
    <row r="2202" spans="1:10">
      <c r="A2202" t="s">
        <v>2124</v>
      </c>
      <c r="B2202">
        <v>60772860.333333336</v>
      </c>
      <c r="C2202">
        <v>16688159.666666666</v>
      </c>
      <c r="D2202">
        <v>46729504.333333336</v>
      </c>
      <c r="E2202">
        <v>18249418</v>
      </c>
      <c r="F2202">
        <v>6767353</v>
      </c>
      <c r="G2202">
        <v>20729945.333333332</v>
      </c>
      <c r="H2202">
        <v>33275974</v>
      </c>
      <c r="I2202">
        <v>26648108.666666668</v>
      </c>
      <c r="J2202">
        <f>SUM(F2202:I2202)/SUM(B2202:E2202)</f>
        <v>0.61374204150840861</v>
      </c>
    </row>
    <row r="2203" spans="1:10">
      <c r="A2203" t="s">
        <v>801</v>
      </c>
      <c r="B2203">
        <v>17094027</v>
      </c>
      <c r="C2203">
        <v>13960694.666666666</v>
      </c>
      <c r="D2203">
        <v>16910206.333333332</v>
      </c>
      <c r="E2203">
        <v>4294284.333333333</v>
      </c>
      <c r="F2203">
        <v>3133277.6666666665</v>
      </c>
      <c r="G2203">
        <v>13727602</v>
      </c>
      <c r="H2203">
        <v>7391506.333333333</v>
      </c>
      <c r="I2203">
        <v>7768191.333333333</v>
      </c>
      <c r="J2203">
        <f>SUM(F2203:I2203)/SUM(B2203:E2203)</f>
        <v>0.61272598463771966</v>
      </c>
    </row>
    <row r="2204" spans="1:10">
      <c r="A2204" t="s">
        <v>843</v>
      </c>
      <c r="B2204">
        <v>31091689.333333332</v>
      </c>
      <c r="C2204">
        <v>21890066.333333332</v>
      </c>
      <c r="D2204">
        <v>23647251</v>
      </c>
      <c r="E2204">
        <v>18156607.333333332</v>
      </c>
      <c r="F2204">
        <v>15901193.666666666</v>
      </c>
      <c r="G2204">
        <v>12572242</v>
      </c>
      <c r="H2204">
        <v>20728209.666666668</v>
      </c>
      <c r="I2204">
        <v>8844217.666666666</v>
      </c>
      <c r="J2204">
        <f>SUM(F2204:I2204)/SUM(B2204:E2204)</f>
        <v>0.61239106390132159</v>
      </c>
    </row>
    <row r="2205" spans="1:10">
      <c r="A2205" t="s">
        <v>1350</v>
      </c>
      <c r="B2205">
        <v>30875491.166666668</v>
      </c>
      <c r="C2205">
        <v>27389351.833333332</v>
      </c>
      <c r="D2205">
        <v>28002181.833333332</v>
      </c>
      <c r="E2205">
        <v>13913105</v>
      </c>
      <c r="F2205">
        <v>8768352.666666666</v>
      </c>
      <c r="G2205">
        <v>18179584</v>
      </c>
      <c r="H2205">
        <v>18346840.166666668</v>
      </c>
      <c r="I2205">
        <v>16049897.166666666</v>
      </c>
      <c r="J2205">
        <f>SUM(F2205:I2205)/SUM(B2205:E2205)</f>
        <v>0.61234372626644906</v>
      </c>
    </row>
    <row r="2206" spans="1:10">
      <c r="A2206" t="s">
        <v>2381</v>
      </c>
      <c r="B2206">
        <v>101838640.44444458</v>
      </c>
      <c r="C2206">
        <v>97286435.333333433</v>
      </c>
      <c r="D2206">
        <v>191593107.00000009</v>
      </c>
      <c r="E2206">
        <v>73821939.555555671</v>
      </c>
      <c r="F2206">
        <v>54159250.666666627</v>
      </c>
      <c r="G2206">
        <v>68134133.666666806</v>
      </c>
      <c r="H2206">
        <v>66560566</v>
      </c>
      <c r="I2206">
        <v>95230649.666666523</v>
      </c>
      <c r="J2206">
        <f>SUM(F2206:I2206)/SUM(B2206:E2206)</f>
        <v>0.61153942650437665</v>
      </c>
    </row>
    <row r="2207" spans="1:10">
      <c r="A2207" t="s">
        <v>1862</v>
      </c>
      <c r="B2207">
        <v>37913183.111111097</v>
      </c>
      <c r="C2207">
        <v>30583154.222222235</v>
      </c>
      <c r="D2207">
        <v>29599706.222222209</v>
      </c>
      <c r="E2207">
        <v>18929076.444444433</v>
      </c>
      <c r="F2207">
        <v>10929748.777777767</v>
      </c>
      <c r="G2207">
        <v>18032025.333333325</v>
      </c>
      <c r="H2207">
        <v>20228466.888888899</v>
      </c>
      <c r="I2207">
        <v>22271786.222222235</v>
      </c>
      <c r="J2207">
        <f>SUM(F2207:I2207)/SUM(B2207:E2207)</f>
        <v>0.61065544920801829</v>
      </c>
    </row>
    <row r="2208" spans="1:10">
      <c r="A2208" t="s">
        <v>1150</v>
      </c>
      <c r="B2208">
        <v>26493395.333333332</v>
      </c>
      <c r="C2208">
        <v>13781385.333333334</v>
      </c>
      <c r="D2208">
        <v>18189700.666666668</v>
      </c>
      <c r="E2208">
        <v>8878558.666666666</v>
      </c>
      <c r="F2208">
        <v>5918376.333333333</v>
      </c>
      <c r="G2208">
        <v>15004052.333333334</v>
      </c>
      <c r="H2208">
        <v>10424045.333333334</v>
      </c>
      <c r="I2208">
        <v>9776080.333333334</v>
      </c>
      <c r="J2208">
        <f>SUM(F2208:I2208)/SUM(B2208:E2208)</f>
        <v>0.61064297562648395</v>
      </c>
    </row>
    <row r="2209" spans="1:10">
      <c r="A2209" t="s">
        <v>1503</v>
      </c>
      <c r="B2209">
        <v>25156620.888888899</v>
      </c>
      <c r="C2209">
        <v>34747589.222222209</v>
      </c>
      <c r="D2209">
        <v>29254267.888888866</v>
      </c>
      <c r="E2209">
        <v>18478877.444444466</v>
      </c>
      <c r="F2209">
        <v>15022548</v>
      </c>
      <c r="G2209">
        <v>19280940.222222198</v>
      </c>
      <c r="H2209">
        <v>18824942.444444433</v>
      </c>
      <c r="I2209">
        <v>12577778.777777767</v>
      </c>
      <c r="J2209">
        <f>SUM(F2209:I2209)/SUM(B2209:E2209)</f>
        <v>0.61044057774494254</v>
      </c>
    </row>
    <row r="2210" spans="1:10">
      <c r="A2210" t="s">
        <v>1838</v>
      </c>
      <c r="B2210">
        <v>25836047.444444422</v>
      </c>
      <c r="C2210">
        <v>28800248.666666668</v>
      </c>
      <c r="D2210">
        <v>67068327.222222328</v>
      </c>
      <c r="E2210">
        <v>6504476.6666666521</v>
      </c>
      <c r="F2210">
        <v>24372264.333333332</v>
      </c>
      <c r="G2210">
        <v>6711995.3333333237</v>
      </c>
      <c r="H2210">
        <v>15546178.888888901</v>
      </c>
      <c r="I2210">
        <v>31630033.888888877</v>
      </c>
      <c r="J2210">
        <f>SUM(F2210:I2210)/SUM(B2210:E2210)</f>
        <v>0.61041277447891285</v>
      </c>
    </row>
    <row r="2211" spans="1:10">
      <c r="A2211" t="s">
        <v>153</v>
      </c>
      <c r="B2211">
        <v>5002155.5</v>
      </c>
      <c r="C2211">
        <v>27453319.833333332</v>
      </c>
      <c r="D2211">
        <v>2433932.6666666665</v>
      </c>
      <c r="E2211">
        <v>11856617</v>
      </c>
      <c r="F2211">
        <v>19286406.333333332</v>
      </c>
      <c r="G2211">
        <v>4782362.166666667</v>
      </c>
      <c r="H2211">
        <v>1964014.5</v>
      </c>
      <c r="I2211">
        <v>2494667.1666666665</v>
      </c>
      <c r="J2211">
        <f>SUM(F2211:I2211)/SUM(B2211:E2211)</f>
        <v>0.61026472660866171</v>
      </c>
    </row>
    <row r="2212" spans="1:10">
      <c r="A2212" t="s">
        <v>792</v>
      </c>
      <c r="B2212">
        <v>31862587.333333332</v>
      </c>
      <c r="C2212">
        <v>18239352.333333332</v>
      </c>
      <c r="D2212">
        <v>25867704.666666668</v>
      </c>
      <c r="E2212">
        <v>10591832.666666666</v>
      </c>
      <c r="F2212">
        <v>13839729.333333334</v>
      </c>
      <c r="G2212">
        <v>16381463.333333334</v>
      </c>
      <c r="H2212">
        <v>14435247.333333334</v>
      </c>
      <c r="I2212">
        <v>8155228.666666667</v>
      </c>
      <c r="J2212">
        <f>SUM(F2212:I2212)/SUM(B2212:E2212)</f>
        <v>0.61010590966079126</v>
      </c>
    </row>
    <row r="2213" spans="1:10">
      <c r="A2213" t="s">
        <v>1184</v>
      </c>
      <c r="B2213">
        <v>20156215.999999989</v>
      </c>
      <c r="C2213">
        <v>30815056.888888899</v>
      </c>
      <c r="D2213">
        <v>22681221.444444433</v>
      </c>
      <c r="E2213">
        <v>33389734.111111116</v>
      </c>
      <c r="F2213">
        <v>24379797.222222235</v>
      </c>
      <c r="G2213">
        <v>12976134</v>
      </c>
      <c r="H2213">
        <v>14800349.555555567</v>
      </c>
      <c r="I2213">
        <v>13110542.333333334</v>
      </c>
      <c r="J2213">
        <f>SUM(F2213:I2213)/SUM(B2213:E2213)</f>
        <v>0.60972967453667148</v>
      </c>
    </row>
    <row r="2214" spans="1:10">
      <c r="A2214" t="s">
        <v>1192</v>
      </c>
      <c r="B2214">
        <v>29605828.222222235</v>
      </c>
      <c r="C2214">
        <v>16324560.555555567</v>
      </c>
      <c r="D2214">
        <v>34114311.333333336</v>
      </c>
      <c r="E2214">
        <v>20070299.333333347</v>
      </c>
      <c r="F2214">
        <v>12196232.11111111</v>
      </c>
      <c r="G2214">
        <v>14098954.222222224</v>
      </c>
      <c r="H2214">
        <v>16201331.111111125</v>
      </c>
      <c r="I2214">
        <v>18526170.222222235</v>
      </c>
      <c r="J2214">
        <f>SUM(F2214:I2214)/SUM(B2214:E2214)</f>
        <v>0.60952592523889726</v>
      </c>
    </row>
    <row r="2215" spans="1:10">
      <c r="A2215" t="s">
        <v>2255</v>
      </c>
      <c r="B2215">
        <v>128378916</v>
      </c>
      <c r="C2215">
        <v>92955714.222222328</v>
      </c>
      <c r="D2215">
        <v>100195907.55555542</v>
      </c>
      <c r="E2215">
        <v>48124933.111111104</v>
      </c>
      <c r="F2215">
        <v>51037589.55555556</v>
      </c>
      <c r="G2215">
        <v>44990891.888888866</v>
      </c>
      <c r="H2215">
        <v>78933582.222222209</v>
      </c>
      <c r="I2215">
        <v>50222540.44444444</v>
      </c>
      <c r="J2215">
        <f>SUM(F2215:I2215)/SUM(B2215:E2215)</f>
        <v>0.60917427671129243</v>
      </c>
    </row>
    <row r="2216" spans="1:10">
      <c r="A2216" t="s">
        <v>1051</v>
      </c>
      <c r="B2216">
        <v>42356040.888888776</v>
      </c>
      <c r="C2216">
        <v>28719333.666666668</v>
      </c>
      <c r="D2216">
        <v>29861869.333333332</v>
      </c>
      <c r="E2216">
        <v>25326207.111111101</v>
      </c>
      <c r="F2216">
        <v>14746767.111111125</v>
      </c>
      <c r="G2216">
        <v>27937676.888888881</v>
      </c>
      <c r="H2216">
        <v>9223819.6666666772</v>
      </c>
      <c r="I2216">
        <v>25005347.666666668</v>
      </c>
      <c r="J2216">
        <f>SUM(F2216:I2216)/SUM(B2216:E2216)</f>
        <v>0.60915182282902625</v>
      </c>
    </row>
    <row r="2217" spans="1:10">
      <c r="A2217" t="s">
        <v>2579</v>
      </c>
      <c r="B2217">
        <v>117596775.66666667</v>
      </c>
      <c r="C2217">
        <v>71897236.666666672</v>
      </c>
      <c r="D2217">
        <v>400537925.33333331</v>
      </c>
      <c r="E2217">
        <v>121562310</v>
      </c>
      <c r="F2217">
        <v>139634486.66666666</v>
      </c>
      <c r="G2217">
        <v>18247638</v>
      </c>
      <c r="H2217">
        <v>151540361.33333334</v>
      </c>
      <c r="I2217">
        <v>123952073.66666667</v>
      </c>
      <c r="J2217">
        <f>SUM(F2217:I2217)/SUM(B2217:E2217)</f>
        <v>0.609019200320564</v>
      </c>
    </row>
    <row r="2218" spans="1:10">
      <c r="A2218" t="s">
        <v>343</v>
      </c>
      <c r="B2218">
        <v>5536376.666666667</v>
      </c>
      <c r="C2218">
        <v>2748995.3333333335</v>
      </c>
      <c r="D2218">
        <v>7415422</v>
      </c>
      <c r="E2218">
        <v>2215284.3333333335</v>
      </c>
      <c r="F2218">
        <v>836537.66666666663</v>
      </c>
      <c r="G2218">
        <v>2399616.6666666665</v>
      </c>
      <c r="H2218">
        <v>3913127</v>
      </c>
      <c r="I2218">
        <v>3760105</v>
      </c>
      <c r="J2218">
        <f>SUM(F2218:I2218)/SUM(B2218:E2218)</f>
        <v>0.60891597649671658</v>
      </c>
    </row>
    <row r="2219" spans="1:10">
      <c r="A2219" t="s">
        <v>1784</v>
      </c>
      <c r="B2219">
        <v>59044594.44444456</v>
      </c>
      <c r="C2219">
        <v>48521547.555555433</v>
      </c>
      <c r="D2219">
        <v>65569430.888888992</v>
      </c>
      <c r="E2219">
        <v>39056706.44444447</v>
      </c>
      <c r="F2219">
        <v>29259260.111111101</v>
      </c>
      <c r="G2219">
        <v>25093524.111111134</v>
      </c>
      <c r="H2219">
        <v>33351472.555555567</v>
      </c>
      <c r="I2219">
        <v>41454103.666666664</v>
      </c>
      <c r="J2219">
        <f>SUM(F2219:I2219)/SUM(B2219:E2219)</f>
        <v>0.60868548493015262</v>
      </c>
    </row>
    <row r="2220" spans="1:10">
      <c r="A2220" t="s">
        <v>337</v>
      </c>
      <c r="B2220">
        <v>19206789.333333332</v>
      </c>
      <c r="C2220">
        <v>49117203.666666664</v>
      </c>
      <c r="D2220">
        <v>65138915.333333336</v>
      </c>
      <c r="E2220">
        <v>59903994.666666664</v>
      </c>
      <c r="F2220">
        <v>17085635.333333332</v>
      </c>
      <c r="G2220">
        <v>56921161.333333336</v>
      </c>
      <c r="H2220">
        <v>23843832</v>
      </c>
      <c r="I2220">
        <v>19840822.333333332</v>
      </c>
      <c r="J2220">
        <f>SUM(F2220:I2220)/SUM(B2220:E2220)</f>
        <v>0.60864320198581245</v>
      </c>
    </row>
    <row r="2221" spans="1:10">
      <c r="A2221" t="s">
        <v>39</v>
      </c>
      <c r="B2221">
        <v>4258851.666666667</v>
      </c>
      <c r="C2221">
        <v>1298940.1666666667</v>
      </c>
      <c r="D2221">
        <v>3012602.8333333335</v>
      </c>
      <c r="E2221">
        <v>2039756.3333333333</v>
      </c>
      <c r="F2221">
        <v>976694.83333333337</v>
      </c>
      <c r="G2221">
        <v>1235806</v>
      </c>
      <c r="H2221">
        <v>1021434.3333333334</v>
      </c>
      <c r="I2221">
        <v>3221454.3333333335</v>
      </c>
      <c r="J2221">
        <f>SUM(F2221:I2221)/SUM(B2221:E2221)</f>
        <v>0.60841636466813709</v>
      </c>
    </row>
    <row r="2222" spans="1:10">
      <c r="A2222" t="s">
        <v>1643</v>
      </c>
      <c r="B2222">
        <v>31424787.111111134</v>
      </c>
      <c r="C2222">
        <v>28115691.333333332</v>
      </c>
      <c r="D2222">
        <v>26580802.111111101</v>
      </c>
      <c r="E2222">
        <v>26250998.22222222</v>
      </c>
      <c r="F2222">
        <v>16531257.888888866</v>
      </c>
      <c r="G2222">
        <v>15307646.222222233</v>
      </c>
      <c r="H2222">
        <v>18983816.555555567</v>
      </c>
      <c r="I2222">
        <v>17534867.999999966</v>
      </c>
      <c r="J2222">
        <f>SUM(F2222:I2222)/SUM(B2222:E2222)</f>
        <v>0.60831362868281269</v>
      </c>
    </row>
    <row r="2223" spans="1:10">
      <c r="A2223" t="s">
        <v>643</v>
      </c>
      <c r="B2223">
        <v>11435118.666666666</v>
      </c>
      <c r="C2223">
        <v>25702949.333333332</v>
      </c>
      <c r="D2223">
        <v>14271875.333333334</v>
      </c>
      <c r="E2223">
        <v>14460532</v>
      </c>
      <c r="F2223">
        <v>12751913.333333334</v>
      </c>
      <c r="G2223">
        <v>8459122.666666666</v>
      </c>
      <c r="H2223">
        <v>9574899.333333334</v>
      </c>
      <c r="I2223">
        <v>9264841</v>
      </c>
      <c r="J2223">
        <f>SUM(F2223:I2223)/SUM(B2223:E2223)</f>
        <v>0.60802318687786805</v>
      </c>
    </row>
    <row r="2224" spans="1:10">
      <c r="A2224" t="s">
        <v>678</v>
      </c>
      <c r="B2224">
        <v>13647128.666666666</v>
      </c>
      <c r="C2224">
        <v>10829545.833333334</v>
      </c>
      <c r="D2224">
        <v>13547346.333333334</v>
      </c>
      <c r="E2224">
        <v>7769648</v>
      </c>
      <c r="F2224">
        <v>5719549.333333333</v>
      </c>
      <c r="G2224">
        <v>8375222.5</v>
      </c>
      <c r="H2224">
        <v>9114837.333333334</v>
      </c>
      <c r="I2224">
        <v>4616961.166666667</v>
      </c>
      <c r="J2224">
        <f>SUM(F2224:I2224)/SUM(B2224:E2224)</f>
        <v>0.60765103653538888</v>
      </c>
    </row>
    <row r="2225" spans="1:10">
      <c r="A2225" t="s">
        <v>687</v>
      </c>
      <c r="B2225">
        <v>24375703.5</v>
      </c>
      <c r="C2225">
        <v>22242891.166666668</v>
      </c>
      <c r="D2225">
        <v>28983641.666666668</v>
      </c>
      <c r="E2225">
        <v>20746932</v>
      </c>
      <c r="F2225">
        <v>6842554</v>
      </c>
      <c r="G2225">
        <v>13527280.666666666</v>
      </c>
      <c r="H2225">
        <v>21472434</v>
      </c>
      <c r="I2225">
        <v>16643820.333333334</v>
      </c>
      <c r="J2225">
        <f>SUM(F2225:I2225)/SUM(B2225:E2225)</f>
        <v>0.60702225054667047</v>
      </c>
    </row>
    <row r="2226" spans="1:10">
      <c r="A2226" t="s">
        <v>199</v>
      </c>
      <c r="B2226">
        <v>8419878</v>
      </c>
      <c r="C2226">
        <v>5469014.333333333</v>
      </c>
      <c r="D2226">
        <v>9116008</v>
      </c>
      <c r="E2226">
        <v>5300769.666666667</v>
      </c>
      <c r="F2226">
        <v>3484307.3333333335</v>
      </c>
      <c r="G2226">
        <v>4288563.333333333</v>
      </c>
      <c r="H2226">
        <v>5266266.333333333</v>
      </c>
      <c r="I2226">
        <v>4141774</v>
      </c>
      <c r="J2226">
        <f>SUM(F2226:I2226)/SUM(B2226:E2226)</f>
        <v>0.60697771859842919</v>
      </c>
    </row>
    <row r="2227" spans="1:10">
      <c r="A2227" t="s">
        <v>2256</v>
      </c>
      <c r="B2227">
        <v>78961614.666666672</v>
      </c>
      <c r="C2227">
        <v>57122302.666666664</v>
      </c>
      <c r="D2227">
        <v>122024458.66666667</v>
      </c>
      <c r="E2227">
        <v>45141805.333333336</v>
      </c>
      <c r="F2227">
        <v>23957464</v>
      </c>
      <c r="G2227">
        <v>66108074.666666664</v>
      </c>
      <c r="H2227">
        <v>57332438.666666664</v>
      </c>
      <c r="I2227">
        <v>36638553.333333336</v>
      </c>
      <c r="J2227">
        <f>SUM(F2227:I2227)/SUM(B2227:E2227)</f>
        <v>0.60688019989796238</v>
      </c>
    </row>
    <row r="2228" spans="1:10">
      <c r="A2228" t="s">
        <v>1087</v>
      </c>
      <c r="B2228">
        <v>15009017</v>
      </c>
      <c r="C2228">
        <v>13308914.111111125</v>
      </c>
      <c r="D2228">
        <v>16879893.555555567</v>
      </c>
      <c r="E2228">
        <v>8308657.4444444478</v>
      </c>
      <c r="F2228">
        <v>8735749.5555555578</v>
      </c>
      <c r="G2228">
        <v>4888232.666666667</v>
      </c>
      <c r="H2228">
        <v>7367071.4444444561</v>
      </c>
      <c r="I2228">
        <v>11427819.222222224</v>
      </c>
      <c r="J2228">
        <f>SUM(F2228:I2228)/SUM(B2228:E2228)</f>
        <v>0.60588683108652375</v>
      </c>
    </row>
    <row r="2229" spans="1:10">
      <c r="A2229" t="s">
        <v>2506</v>
      </c>
      <c r="B2229">
        <v>1248495381.3333333</v>
      </c>
      <c r="C2229">
        <v>142149656</v>
      </c>
      <c r="D2229">
        <v>160122728</v>
      </c>
      <c r="E2229">
        <v>678271168</v>
      </c>
      <c r="F2229">
        <v>84992816</v>
      </c>
      <c r="G2229">
        <v>78491541.333333328</v>
      </c>
      <c r="H2229">
        <v>138868072</v>
      </c>
      <c r="I2229">
        <v>1046291541.3333334</v>
      </c>
      <c r="J2229">
        <f>SUM(F2229:I2229)/SUM(B2229:E2229)</f>
        <v>0.60503383341532191</v>
      </c>
    </row>
    <row r="2230" spans="1:10">
      <c r="A2230" t="s">
        <v>1640</v>
      </c>
      <c r="B2230">
        <v>42191735</v>
      </c>
      <c r="C2230">
        <v>34845796.777777798</v>
      </c>
      <c r="D2230">
        <v>66694299.666666664</v>
      </c>
      <c r="E2230">
        <v>46667774.888888896</v>
      </c>
      <c r="F2230">
        <v>31292227.777777802</v>
      </c>
      <c r="G2230">
        <v>43906066.111111097</v>
      </c>
      <c r="H2230">
        <v>21655572.888888877</v>
      </c>
      <c r="I2230">
        <v>18341951.111111108</v>
      </c>
      <c r="J2230">
        <f>SUM(F2230:I2230)/SUM(B2230:E2230)</f>
        <v>0.60502130286559053</v>
      </c>
    </row>
    <row r="2231" spans="1:10">
      <c r="A2231" t="s">
        <v>201</v>
      </c>
      <c r="B2231">
        <v>8185374</v>
      </c>
      <c r="C2231">
        <v>8251015</v>
      </c>
      <c r="D2231">
        <v>5045036.333333333</v>
      </c>
      <c r="E2231">
        <v>13439377.333333334</v>
      </c>
      <c r="F2231">
        <v>4743056.333333333</v>
      </c>
      <c r="G2231">
        <v>4202926</v>
      </c>
      <c r="H2231">
        <v>8539841</v>
      </c>
      <c r="I2231">
        <v>3638424</v>
      </c>
      <c r="J2231">
        <f>SUM(F2231:I2231)/SUM(B2231:E2231)</f>
        <v>0.60491872237224631</v>
      </c>
    </row>
    <row r="2232" spans="1:10">
      <c r="A2232" t="s">
        <v>73</v>
      </c>
      <c r="B2232">
        <v>892103.33333333337</v>
      </c>
      <c r="C2232">
        <v>310624.33333333331</v>
      </c>
      <c r="D2232">
        <v>649984</v>
      </c>
      <c r="E2232">
        <v>652885.33333333337</v>
      </c>
      <c r="F2232">
        <v>788783.66666666663</v>
      </c>
      <c r="G2232">
        <v>191299</v>
      </c>
      <c r="H2232">
        <v>315139.66666666669</v>
      </c>
      <c r="I2232">
        <v>220081.66666666666</v>
      </c>
      <c r="J2232">
        <f>SUM(F2232:I2232)/SUM(B2232:E2232)</f>
        <v>0.60476764619370149</v>
      </c>
    </row>
    <row r="2233" spans="1:10">
      <c r="A2233" t="s">
        <v>232</v>
      </c>
      <c r="B2233">
        <v>10604886</v>
      </c>
      <c r="C2233">
        <v>5343592.333333333</v>
      </c>
      <c r="D2233">
        <v>17223092.666666668</v>
      </c>
      <c r="E2233">
        <v>7237102</v>
      </c>
      <c r="F2233">
        <v>10449084.666666666</v>
      </c>
      <c r="G2233">
        <v>1508429.3333333333</v>
      </c>
      <c r="H2233">
        <v>5574943.666666667</v>
      </c>
      <c r="I2233">
        <v>6903451.333333333</v>
      </c>
      <c r="J2233">
        <f>SUM(F2233:I2233)/SUM(B2233:E2233)</f>
        <v>0.60471941258749085</v>
      </c>
    </row>
    <row r="2234" spans="1:10">
      <c r="A2234" t="s">
        <v>1353</v>
      </c>
      <c r="B2234">
        <v>48249121</v>
      </c>
      <c r="C2234">
        <v>23761599.833333332</v>
      </c>
      <c r="D2234">
        <v>32278469.833333332</v>
      </c>
      <c r="E2234">
        <v>15688820.666666666</v>
      </c>
      <c r="F2234">
        <v>8689123.5</v>
      </c>
      <c r="G2234">
        <v>18196864</v>
      </c>
      <c r="H2234">
        <v>19830686.5</v>
      </c>
      <c r="I2234">
        <v>25821128.333333332</v>
      </c>
      <c r="J2234">
        <f>SUM(F2234:I2234)/SUM(B2234:E2234)</f>
        <v>0.60459247096372104</v>
      </c>
    </row>
    <row r="2235" spans="1:10">
      <c r="A2235" t="s">
        <v>1034</v>
      </c>
      <c r="B2235">
        <v>21586670</v>
      </c>
      <c r="C2235">
        <v>14683398</v>
      </c>
      <c r="D2235">
        <v>14397037</v>
      </c>
      <c r="E2235">
        <v>15783236.666666666</v>
      </c>
      <c r="F2235">
        <v>3991724.3333333335</v>
      </c>
      <c r="G2235">
        <v>8579824</v>
      </c>
      <c r="H2235">
        <v>11806173.333333334</v>
      </c>
      <c r="I2235">
        <v>15796144.666666666</v>
      </c>
      <c r="J2235">
        <f>SUM(F2235:I2235)/SUM(B2235:E2235)</f>
        <v>0.60456974826189136</v>
      </c>
    </row>
    <row r="2236" spans="1:10">
      <c r="A2236" t="s">
        <v>1226</v>
      </c>
      <c r="B2236">
        <v>32616028.833333332</v>
      </c>
      <c r="C2236">
        <v>25840772.166666668</v>
      </c>
      <c r="D2236">
        <v>27347726.333333332</v>
      </c>
      <c r="E2236">
        <v>15997581.666666666</v>
      </c>
      <c r="F2236">
        <v>14234394</v>
      </c>
      <c r="G2236">
        <v>13958208</v>
      </c>
      <c r="H2236">
        <v>22209335</v>
      </c>
      <c r="I2236">
        <v>11121694.833333334</v>
      </c>
      <c r="J2236">
        <f>SUM(F2236:I2236)/SUM(B2236:E2236)</f>
        <v>0.60434535627678732</v>
      </c>
    </row>
    <row r="2237" spans="1:10">
      <c r="A2237" t="s">
        <v>2116</v>
      </c>
      <c r="B2237">
        <v>38181790.333333336</v>
      </c>
      <c r="C2237">
        <v>41641832</v>
      </c>
      <c r="D2237">
        <v>100025836</v>
      </c>
      <c r="E2237">
        <v>9515536.333333334</v>
      </c>
      <c r="F2237">
        <v>34928485.333333336</v>
      </c>
      <c r="G2237">
        <v>7552528.666666667</v>
      </c>
      <c r="H2237">
        <v>23369751.5</v>
      </c>
      <c r="I2237">
        <v>48587669.666666664</v>
      </c>
      <c r="J2237">
        <f>SUM(F2237:I2237)/SUM(B2237:E2237)</f>
        <v>0.6043272959086714</v>
      </c>
    </row>
    <row r="2238" spans="1:10">
      <c r="A2238" t="s">
        <v>1801</v>
      </c>
      <c r="B2238">
        <v>72505349</v>
      </c>
      <c r="C2238">
        <v>50275002.166666664</v>
      </c>
      <c r="D2238">
        <v>28873334.166666668</v>
      </c>
      <c r="E2238">
        <v>70167604.666666672</v>
      </c>
      <c r="F2238">
        <v>58213129.166666664</v>
      </c>
      <c r="G2238">
        <v>20209170.333333332</v>
      </c>
      <c r="H2238">
        <v>32507715.833333332</v>
      </c>
      <c r="I2238">
        <v>23053729.5</v>
      </c>
      <c r="J2238">
        <f>SUM(F2238:I2238)/SUM(B2238:E2238)</f>
        <v>0.60401661550761576</v>
      </c>
    </row>
    <row r="2239" spans="1:10">
      <c r="A2239" t="s">
        <v>937</v>
      </c>
      <c r="B2239">
        <v>21387495.333333332</v>
      </c>
      <c r="C2239">
        <v>7490118.666666667</v>
      </c>
      <c r="D2239">
        <v>14023270</v>
      </c>
      <c r="E2239">
        <v>15873184</v>
      </c>
      <c r="F2239">
        <v>8534916.666666666</v>
      </c>
      <c r="G2239">
        <v>6152766.333333333</v>
      </c>
      <c r="H2239">
        <v>11474911.333333334</v>
      </c>
      <c r="I2239">
        <v>9333274.666666666</v>
      </c>
      <c r="J2239">
        <f>SUM(F2239:I2239)/SUM(B2239:E2239)</f>
        <v>0.60393759029917748</v>
      </c>
    </row>
    <row r="2240" spans="1:10">
      <c r="A2240" t="s">
        <v>2001</v>
      </c>
      <c r="B2240">
        <v>62151676</v>
      </c>
      <c r="C2240">
        <v>59532113.333333336</v>
      </c>
      <c r="D2240">
        <v>29266033.666666668</v>
      </c>
      <c r="E2240">
        <v>29385618</v>
      </c>
      <c r="F2240">
        <v>21531751.333333332</v>
      </c>
      <c r="G2240">
        <v>30582111.333333332</v>
      </c>
      <c r="H2240">
        <v>26537974</v>
      </c>
      <c r="I2240">
        <v>30214550</v>
      </c>
      <c r="J2240">
        <f>SUM(F2240:I2240)/SUM(B2240:E2240)</f>
        <v>0.60368824931460174</v>
      </c>
    </row>
    <row r="2241" spans="1:10">
      <c r="A2241" t="s">
        <v>333</v>
      </c>
      <c r="B2241">
        <v>10782882.333333334</v>
      </c>
      <c r="C2241">
        <v>6681339.333333333</v>
      </c>
      <c r="D2241">
        <v>5721766.333333333</v>
      </c>
      <c r="E2241">
        <v>5263036</v>
      </c>
      <c r="F2241">
        <v>4858838.333333333</v>
      </c>
      <c r="G2241">
        <v>4595637.333333333</v>
      </c>
      <c r="H2241">
        <v>3904956</v>
      </c>
      <c r="I2241">
        <v>3808364.6666666665</v>
      </c>
      <c r="J2241">
        <f>SUM(F2241:I2241)/SUM(B2241:E2241)</f>
        <v>0.60345818307627463</v>
      </c>
    </row>
    <row r="2242" spans="1:10">
      <c r="A2242" t="s">
        <v>1334</v>
      </c>
      <c r="B2242">
        <v>54785217.888888992</v>
      </c>
      <c r="C2242">
        <v>45068119.55555556</v>
      </c>
      <c r="D2242">
        <v>47043513.555555433</v>
      </c>
      <c r="E2242">
        <v>28093668.222222198</v>
      </c>
      <c r="F2242">
        <v>19604360.333333332</v>
      </c>
      <c r="G2242">
        <v>27222468.777777765</v>
      </c>
      <c r="H2242">
        <v>20314672</v>
      </c>
      <c r="I2242">
        <v>38331481.666666664</v>
      </c>
      <c r="J2242">
        <f>SUM(F2242:I2242)/SUM(B2242:E2242)</f>
        <v>0.60273541244732565</v>
      </c>
    </row>
    <row r="2243" spans="1:10">
      <c r="A2243" t="s">
        <v>2216</v>
      </c>
      <c r="B2243">
        <v>160913686.33333346</v>
      </c>
      <c r="C2243">
        <v>110426447.66666667</v>
      </c>
      <c r="D2243">
        <v>154555114.00000012</v>
      </c>
      <c r="E2243">
        <v>99273506.000000134</v>
      </c>
      <c r="F2243">
        <v>79915989.777777672</v>
      </c>
      <c r="G2243">
        <v>69866582.111111104</v>
      </c>
      <c r="H2243">
        <v>97651759.111111104</v>
      </c>
      <c r="I2243">
        <v>68781363.999999896</v>
      </c>
      <c r="J2243">
        <f>SUM(F2243:I2243)/SUM(B2243:E2243)</f>
        <v>0.60212206570080817</v>
      </c>
    </row>
    <row r="2244" spans="1:10">
      <c r="A2244" t="s">
        <v>1966</v>
      </c>
      <c r="B2244">
        <v>85518621.333333328</v>
      </c>
      <c r="C2244">
        <v>30648229.333333332</v>
      </c>
      <c r="D2244">
        <v>62334988</v>
      </c>
      <c r="E2244">
        <v>32867780</v>
      </c>
      <c r="F2244">
        <v>28805690</v>
      </c>
      <c r="G2244">
        <v>20126651</v>
      </c>
      <c r="H2244">
        <v>23541954.333333332</v>
      </c>
      <c r="I2244">
        <v>54694470.666666664</v>
      </c>
      <c r="J2244">
        <f>SUM(F2244:I2244)/SUM(B2244:E2244)</f>
        <v>0.60164164936374898</v>
      </c>
    </row>
    <row r="2245" spans="1:10">
      <c r="A2245" t="s">
        <v>603</v>
      </c>
      <c r="B2245">
        <v>12406668</v>
      </c>
      <c r="C2245">
        <v>8763693.666666666</v>
      </c>
      <c r="D2245">
        <v>11028591.666666666</v>
      </c>
      <c r="E2245">
        <v>4036859.5</v>
      </c>
      <c r="F2245">
        <v>2707346.8333333335</v>
      </c>
      <c r="G2245">
        <v>8365801.833333333</v>
      </c>
      <c r="H2245">
        <v>4763258.833333333</v>
      </c>
      <c r="I2245">
        <v>5962524.166666667</v>
      </c>
      <c r="J2245">
        <f>SUM(F2245:I2245)/SUM(B2245:E2245)</f>
        <v>0.60158528158126012</v>
      </c>
    </row>
    <row r="2246" spans="1:10">
      <c r="A2246" t="s">
        <v>967</v>
      </c>
      <c r="B2246">
        <v>47139944.666666664</v>
      </c>
      <c r="C2246">
        <v>68777783.333333328</v>
      </c>
      <c r="D2246">
        <v>142890476.66666666</v>
      </c>
      <c r="E2246">
        <v>3218273.3333333335</v>
      </c>
      <c r="F2246">
        <v>2939240.6666666665</v>
      </c>
      <c r="G2246">
        <v>18426938.666666668</v>
      </c>
      <c r="H2246">
        <v>135688699.66666666</v>
      </c>
      <c r="I2246">
        <v>499171.33333333331</v>
      </c>
      <c r="J2246">
        <f>SUM(F2246:I2246)/SUM(B2246:E2246)</f>
        <v>0.60129057008251408</v>
      </c>
    </row>
    <row r="2247" spans="1:10">
      <c r="A2247" t="s">
        <v>572</v>
      </c>
      <c r="B2247">
        <v>15672881.666666666</v>
      </c>
      <c r="C2247">
        <v>4657132</v>
      </c>
      <c r="D2247">
        <v>14915535</v>
      </c>
      <c r="E2247">
        <v>10312720.666666666</v>
      </c>
      <c r="F2247">
        <v>3931368</v>
      </c>
      <c r="G2247">
        <v>3268789.6666666665</v>
      </c>
      <c r="H2247">
        <v>11146158.666666666</v>
      </c>
      <c r="I2247">
        <v>9040750.333333334</v>
      </c>
      <c r="J2247">
        <f>SUM(F2247:I2247)/SUM(B2247:E2247)</f>
        <v>0.6011437016249549</v>
      </c>
    </row>
    <row r="2248" spans="1:10">
      <c r="A2248" t="s">
        <v>1672</v>
      </c>
      <c r="B2248">
        <v>34546883.666666664</v>
      </c>
      <c r="C2248">
        <v>26714339.666666631</v>
      </c>
      <c r="D2248">
        <v>44195748.44444444</v>
      </c>
      <c r="E2248">
        <v>27089423.333333332</v>
      </c>
      <c r="F2248">
        <v>11908082.111111125</v>
      </c>
      <c r="G2248">
        <v>24424870.111111101</v>
      </c>
      <c r="H2248">
        <v>19399588</v>
      </c>
      <c r="I2248">
        <v>23830066.888888899</v>
      </c>
      <c r="J2248">
        <f>SUM(F2248:I2248)/SUM(B2248:E2248)</f>
        <v>0.60026232357670184</v>
      </c>
    </row>
    <row r="2249" spans="1:10">
      <c r="A2249" t="s">
        <v>1539</v>
      </c>
      <c r="B2249">
        <v>34874749.666666664</v>
      </c>
      <c r="C2249">
        <v>24550289.166666668</v>
      </c>
      <c r="D2249">
        <v>32849940</v>
      </c>
      <c r="E2249">
        <v>26813085.333333332</v>
      </c>
      <c r="F2249">
        <v>22410078.166666668</v>
      </c>
      <c r="G2249">
        <v>10525355</v>
      </c>
      <c r="H2249">
        <v>20794289.833333332</v>
      </c>
      <c r="I2249">
        <v>17721230.166666668</v>
      </c>
      <c r="J2249">
        <f>SUM(F2249:I2249)/SUM(B2249:E2249)</f>
        <v>0.59998416857855141</v>
      </c>
    </row>
    <row r="2250" spans="1:10">
      <c r="A2250" t="s">
        <v>2246</v>
      </c>
      <c r="B2250">
        <v>79762198</v>
      </c>
      <c r="C2250">
        <v>38745719.333333336</v>
      </c>
      <c r="D2250">
        <v>51981435</v>
      </c>
      <c r="E2250">
        <v>7579057.333333333</v>
      </c>
      <c r="F2250">
        <v>11428916.5</v>
      </c>
      <c r="G2250">
        <v>41287786.5</v>
      </c>
      <c r="H2250">
        <v>32705737</v>
      </c>
      <c r="I2250">
        <v>21403154.666666668</v>
      </c>
      <c r="J2250">
        <f>SUM(F2250:I2250)/SUM(B2250:E2250)</f>
        <v>0.59991322922823731</v>
      </c>
    </row>
    <row r="2251" spans="1:10">
      <c r="A2251" t="s">
        <v>624</v>
      </c>
      <c r="B2251">
        <v>81658752.888888881</v>
      </c>
      <c r="C2251">
        <v>94554968.666666761</v>
      </c>
      <c r="D2251">
        <v>61034243</v>
      </c>
      <c r="E2251">
        <v>26138249.777777765</v>
      </c>
      <c r="F2251">
        <v>32471610.333333332</v>
      </c>
      <c r="G2251">
        <v>61872048.222222112</v>
      </c>
      <c r="H2251">
        <v>34373411.888888873</v>
      </c>
      <c r="I2251">
        <v>29201575.222222235</v>
      </c>
      <c r="J2251">
        <f>SUM(F2251:I2251)/SUM(B2251:E2251)</f>
        <v>0.59957065735722082</v>
      </c>
    </row>
    <row r="2252" spans="1:10">
      <c r="A2252" t="s">
        <v>1813</v>
      </c>
      <c r="B2252">
        <v>386581.33333333331</v>
      </c>
      <c r="C2252">
        <v>1614813</v>
      </c>
      <c r="D2252">
        <v>5266932</v>
      </c>
      <c r="E2252">
        <v>69239537.333333328</v>
      </c>
      <c r="F2252">
        <v>43056525</v>
      </c>
      <c r="G2252">
        <v>2121849</v>
      </c>
      <c r="H2252">
        <v>122290</v>
      </c>
      <c r="I2252">
        <v>551783.33333333337</v>
      </c>
      <c r="J2252">
        <f>SUM(F2252:I2252)/SUM(B2252:E2252)</f>
        <v>0.59931679092629753</v>
      </c>
    </row>
    <row r="2253" spans="1:10">
      <c r="A2253" t="s">
        <v>469</v>
      </c>
      <c r="B2253">
        <v>15235916.166666666</v>
      </c>
      <c r="C2253">
        <v>15750187.333333334</v>
      </c>
      <c r="D2253">
        <v>10464902.833333334</v>
      </c>
      <c r="E2253">
        <v>8022616.333333333</v>
      </c>
      <c r="F2253">
        <v>8778113.166666666</v>
      </c>
      <c r="G2253">
        <v>6083781.5</v>
      </c>
      <c r="H2253">
        <v>6820783.833333333</v>
      </c>
      <c r="I2253">
        <v>7936290</v>
      </c>
      <c r="J2253">
        <f>SUM(F2253:I2253)/SUM(B2253:E2253)</f>
        <v>0.59868202293494199</v>
      </c>
    </row>
    <row r="2254" spans="1:10">
      <c r="A2254" t="s">
        <v>417</v>
      </c>
      <c r="B2254">
        <v>11921728.166666666</v>
      </c>
      <c r="C2254">
        <v>8242428.5</v>
      </c>
      <c r="D2254">
        <v>11651229.666666666</v>
      </c>
      <c r="E2254">
        <v>6692748</v>
      </c>
      <c r="F2254">
        <v>2948165.1666666665</v>
      </c>
      <c r="G2254">
        <v>7716965.333333333</v>
      </c>
      <c r="H2254">
        <v>8670313.333333334</v>
      </c>
      <c r="I2254">
        <v>3708072.1666666665</v>
      </c>
      <c r="J2254">
        <f>SUM(F2254:I2254)/SUM(B2254:E2254)</f>
        <v>0.59840645097296041</v>
      </c>
    </row>
    <row r="2255" spans="1:10">
      <c r="A2255" t="s">
        <v>88</v>
      </c>
      <c r="B2255">
        <v>6394332</v>
      </c>
      <c r="C2255">
        <v>3691912</v>
      </c>
      <c r="D2255">
        <v>7607602.333333333</v>
      </c>
      <c r="E2255">
        <v>2543960</v>
      </c>
      <c r="F2255">
        <v>1778821.3333333333</v>
      </c>
      <c r="G2255">
        <v>1904471.6666666667</v>
      </c>
      <c r="H2255">
        <v>3889773.6666666665</v>
      </c>
      <c r="I2255">
        <v>4530956</v>
      </c>
      <c r="J2255">
        <f>SUM(F2255:I2255)/SUM(B2255:E2255)</f>
        <v>0.59808965790577528</v>
      </c>
    </row>
    <row r="2256" spans="1:10">
      <c r="A2256" t="s">
        <v>903</v>
      </c>
      <c r="B2256">
        <v>19404381.555555556</v>
      </c>
      <c r="C2256">
        <v>18355519.444444466</v>
      </c>
      <c r="D2256">
        <v>13552465.333333358</v>
      </c>
      <c r="E2256">
        <v>6516965.5555555476</v>
      </c>
      <c r="F2256">
        <v>9384793.7777777817</v>
      </c>
      <c r="G2256">
        <v>7637547.4444444431</v>
      </c>
      <c r="H2256">
        <v>8360741.3333333209</v>
      </c>
      <c r="I2256">
        <v>9162114.5555555578</v>
      </c>
      <c r="J2256">
        <f>SUM(F2256:I2256)/SUM(B2256:E2256)</f>
        <v>0.59736462419252789</v>
      </c>
    </row>
    <row r="2257" spans="1:10">
      <c r="A2257" t="s">
        <v>496</v>
      </c>
      <c r="B2257">
        <v>15941832.833333334</v>
      </c>
      <c r="C2257">
        <v>7451991</v>
      </c>
      <c r="D2257">
        <v>9127981.5</v>
      </c>
      <c r="E2257">
        <v>8621736.166666666</v>
      </c>
      <c r="F2257">
        <v>7811576.333333333</v>
      </c>
      <c r="G2257">
        <v>5570044</v>
      </c>
      <c r="H2257">
        <v>5801042</v>
      </c>
      <c r="I2257">
        <v>5393888</v>
      </c>
      <c r="J2257">
        <f>SUM(F2257:I2257)/SUM(B2257:E2257)</f>
        <v>0.59733677358166481</v>
      </c>
    </row>
    <row r="2258" spans="1:10">
      <c r="A2258" t="s">
        <v>914</v>
      </c>
      <c r="B2258">
        <v>15821601</v>
      </c>
      <c r="C2258">
        <v>24727777.5</v>
      </c>
      <c r="D2258">
        <v>17146706.5</v>
      </c>
      <c r="E2258">
        <v>9033777.333333334</v>
      </c>
      <c r="F2258">
        <v>6378343.333333333</v>
      </c>
      <c r="G2258">
        <v>11235674.666666666</v>
      </c>
      <c r="H2258">
        <v>11576248.166666666</v>
      </c>
      <c r="I2258">
        <v>10650199.833333334</v>
      </c>
      <c r="J2258">
        <f>SUM(F2258:I2258)/SUM(B2258:E2258)</f>
        <v>0.59704103390752283</v>
      </c>
    </row>
    <row r="2259" spans="1:10">
      <c r="A2259" t="s">
        <v>1393</v>
      </c>
      <c r="B2259">
        <v>30955517.777777765</v>
      </c>
      <c r="C2259">
        <v>36483209.666666679</v>
      </c>
      <c r="D2259">
        <v>25727340</v>
      </c>
      <c r="E2259">
        <v>15665496.222222218</v>
      </c>
      <c r="F2259">
        <v>14828820.777777776</v>
      </c>
      <c r="G2259">
        <v>18299292.111111101</v>
      </c>
      <c r="H2259">
        <v>15965441.222222209</v>
      </c>
      <c r="I2259">
        <v>15772282.2222222</v>
      </c>
      <c r="J2259">
        <f>SUM(F2259:I2259)/SUM(B2259:E2259)</f>
        <v>0.5960204388131991</v>
      </c>
    </row>
    <row r="2260" spans="1:10">
      <c r="A2260" t="s">
        <v>345</v>
      </c>
      <c r="B2260">
        <v>15499754.833333334</v>
      </c>
      <c r="C2260">
        <v>12715527.333333334</v>
      </c>
      <c r="D2260">
        <v>9948617.666666666</v>
      </c>
      <c r="E2260">
        <v>9694767.5</v>
      </c>
      <c r="F2260">
        <v>5114335.333333333</v>
      </c>
      <c r="G2260">
        <v>8335309.5</v>
      </c>
      <c r="H2260">
        <v>7308342.666666667</v>
      </c>
      <c r="I2260">
        <v>7756172.333333333</v>
      </c>
      <c r="J2260">
        <f>SUM(F2260:I2260)/SUM(B2260:E2260)</f>
        <v>0.59579928615089861</v>
      </c>
    </row>
    <row r="2261" spans="1:10">
      <c r="A2261" t="s">
        <v>2487</v>
      </c>
      <c r="B2261">
        <v>209106150.66666666</v>
      </c>
      <c r="C2261">
        <v>193198139.77777767</v>
      </c>
      <c r="D2261">
        <v>123849643.55555566</v>
      </c>
      <c r="E2261">
        <v>105514188.888889</v>
      </c>
      <c r="F2261">
        <v>89538675.555555448</v>
      </c>
      <c r="G2261">
        <v>82444983.777777776</v>
      </c>
      <c r="H2261">
        <v>117018963.55555569</v>
      </c>
      <c r="I2261">
        <v>87338345.111111209</v>
      </c>
      <c r="J2261">
        <f>SUM(F2261:I2261)/SUM(B2261:E2261)</f>
        <v>0.5957890771483475</v>
      </c>
    </row>
    <row r="2262" spans="1:10">
      <c r="A2262" t="s">
        <v>630</v>
      </c>
      <c r="B2262">
        <v>21275164.333333332</v>
      </c>
      <c r="C2262">
        <v>10608757.666666666</v>
      </c>
      <c r="D2262">
        <v>7495094</v>
      </c>
      <c r="E2262">
        <v>83530842.666666672</v>
      </c>
      <c r="F2262">
        <v>51297446.666666664</v>
      </c>
      <c r="G2262">
        <v>7674056</v>
      </c>
      <c r="H2262">
        <v>6767389</v>
      </c>
      <c r="I2262">
        <v>7485370.666666667</v>
      </c>
      <c r="J2262">
        <f>SUM(F2262:I2262)/SUM(B2262:E2262)</f>
        <v>0.59575580940108797</v>
      </c>
    </row>
    <row r="2263" spans="1:10">
      <c r="A2263" t="s">
        <v>247</v>
      </c>
      <c r="B2263">
        <v>4928943.166666667</v>
      </c>
      <c r="C2263">
        <v>6042642.666666667</v>
      </c>
      <c r="D2263">
        <v>8348183.5</v>
      </c>
      <c r="E2263">
        <v>3403903</v>
      </c>
      <c r="F2263">
        <v>3272960</v>
      </c>
      <c r="G2263">
        <v>3609367</v>
      </c>
      <c r="H2263">
        <v>5085131.5</v>
      </c>
      <c r="I2263">
        <v>1563917.3333333333</v>
      </c>
      <c r="J2263">
        <f>SUM(F2263:I2263)/SUM(B2263:E2263)</f>
        <v>0.59547487020767198</v>
      </c>
    </row>
    <row r="2264" spans="1:10">
      <c r="A2264" t="s">
        <v>2478</v>
      </c>
      <c r="B2264">
        <v>75613776.444444463</v>
      </c>
      <c r="C2264">
        <v>143155032.88888901</v>
      </c>
      <c r="D2264">
        <v>127564549.88888901</v>
      </c>
      <c r="E2264">
        <v>52383239</v>
      </c>
      <c r="F2264">
        <v>50577370</v>
      </c>
      <c r="G2264">
        <v>70626754.111111119</v>
      </c>
      <c r="H2264">
        <v>74129529.222222209</v>
      </c>
      <c r="I2264">
        <v>42076960.777777769</v>
      </c>
      <c r="J2264">
        <f>SUM(F2264:I2264)/SUM(B2264:E2264)</f>
        <v>0.59543699753074131</v>
      </c>
    </row>
    <row r="2265" spans="1:10">
      <c r="A2265" t="s">
        <v>634</v>
      </c>
      <c r="B2265">
        <v>21990268.333333332</v>
      </c>
      <c r="C2265">
        <v>18645420.666666668</v>
      </c>
      <c r="D2265">
        <v>19334683.666666668</v>
      </c>
      <c r="E2265">
        <v>9208441</v>
      </c>
      <c r="F2265">
        <v>7717485</v>
      </c>
      <c r="G2265">
        <v>11238394</v>
      </c>
      <c r="H2265">
        <v>15443898</v>
      </c>
      <c r="I2265">
        <v>6769990</v>
      </c>
      <c r="J2265">
        <f>SUM(F2265:I2265)/SUM(B2265:E2265)</f>
        <v>0.59512103226247381</v>
      </c>
    </row>
    <row r="2266" spans="1:10">
      <c r="A2266" t="s">
        <v>463</v>
      </c>
      <c r="B2266">
        <v>5435362.666666667</v>
      </c>
      <c r="C2266">
        <v>7597078.5</v>
      </c>
      <c r="D2266">
        <v>6068461.5</v>
      </c>
      <c r="E2266">
        <v>17322632.5</v>
      </c>
      <c r="F2266">
        <v>4522089.333333333</v>
      </c>
      <c r="G2266">
        <v>8732250.333333334</v>
      </c>
      <c r="H2266">
        <v>4157973</v>
      </c>
      <c r="I2266">
        <v>4246064.166666667</v>
      </c>
      <c r="J2266">
        <f>SUM(F2266:I2266)/SUM(B2266:E2266)</f>
        <v>0.59462588500070135</v>
      </c>
    </row>
    <row r="2267" spans="1:10">
      <c r="A2267" t="s">
        <v>1490</v>
      </c>
      <c r="B2267">
        <v>31433961</v>
      </c>
      <c r="C2267">
        <v>34993966.333333336</v>
      </c>
      <c r="D2267">
        <v>47036005.333333336</v>
      </c>
      <c r="E2267">
        <v>31710222.666666668</v>
      </c>
      <c r="F2267">
        <v>10362987.666666666</v>
      </c>
      <c r="G2267">
        <v>31482288</v>
      </c>
      <c r="H2267">
        <v>18000745</v>
      </c>
      <c r="I2267">
        <v>26459495.333333332</v>
      </c>
      <c r="J2267">
        <f>SUM(F2267:I2267)/SUM(B2267:E2267)</f>
        <v>0.5944964226024565</v>
      </c>
    </row>
    <row r="2268" spans="1:10">
      <c r="A2268" t="s">
        <v>151</v>
      </c>
      <c r="B2268">
        <v>2549340.3333333335</v>
      </c>
      <c r="C2268">
        <v>1966638.3333333333</v>
      </c>
      <c r="D2268">
        <v>4678720.333333333</v>
      </c>
      <c r="E2268">
        <v>1942527.6666666667</v>
      </c>
      <c r="F2268">
        <v>2352914</v>
      </c>
      <c r="G2268">
        <v>1770230</v>
      </c>
      <c r="H2268">
        <v>1269407.6666666667</v>
      </c>
      <c r="I2268">
        <v>1222234.3333333333</v>
      </c>
      <c r="J2268">
        <f>SUM(F2268:I2268)/SUM(B2268:E2268)</f>
        <v>0.59393475575008503</v>
      </c>
    </row>
    <row r="2269" spans="1:10">
      <c r="A2269" t="s">
        <v>1531</v>
      </c>
      <c r="B2269">
        <v>36372968.44444444</v>
      </c>
      <c r="C2269">
        <v>70606436.888889015</v>
      </c>
      <c r="D2269">
        <v>65743902.33333347</v>
      </c>
      <c r="E2269">
        <v>38144077.333333336</v>
      </c>
      <c r="F2269">
        <v>43041877.444444433</v>
      </c>
      <c r="G2269">
        <v>23290993.555555567</v>
      </c>
      <c r="H2269">
        <v>25598874.666666631</v>
      </c>
      <c r="I2269">
        <v>33279470.222222235</v>
      </c>
      <c r="J2269">
        <f>SUM(F2269:I2269)/SUM(B2269:E2269)</f>
        <v>0.59379128682649862</v>
      </c>
    </row>
    <row r="2270" spans="1:10">
      <c r="A2270" t="s">
        <v>907</v>
      </c>
      <c r="B2270">
        <v>24665569.333333343</v>
      </c>
      <c r="C2270">
        <v>16280897.222222209</v>
      </c>
      <c r="D2270">
        <v>15603782.222222209</v>
      </c>
      <c r="E2270">
        <v>13351535.333333349</v>
      </c>
      <c r="F2270">
        <v>14306723.11111111</v>
      </c>
      <c r="G2270">
        <v>7186879.0000000028</v>
      </c>
      <c r="H2270">
        <v>11612714.333333334</v>
      </c>
      <c r="I2270">
        <v>8391720.5555555578</v>
      </c>
      <c r="J2270">
        <f>SUM(F2270:I2270)/SUM(B2270:E2270)</f>
        <v>0.59366205781010628</v>
      </c>
    </row>
    <row r="2271" spans="1:10">
      <c r="A2271" t="s">
        <v>2336</v>
      </c>
      <c r="B2271">
        <v>103787814.16666667</v>
      </c>
      <c r="C2271">
        <v>55970353.833333336</v>
      </c>
      <c r="D2271">
        <v>96848460.333333328</v>
      </c>
      <c r="E2271">
        <v>13693362</v>
      </c>
      <c r="F2271">
        <v>22446568.333333332</v>
      </c>
      <c r="G2271">
        <v>42945235.666666664</v>
      </c>
      <c r="H2271">
        <v>44526943</v>
      </c>
      <c r="I2271">
        <v>50545090.5</v>
      </c>
      <c r="J2271">
        <f>SUM(F2271:I2271)/SUM(B2271:E2271)</f>
        <v>0.59365091838189255</v>
      </c>
    </row>
    <row r="2272" spans="1:10">
      <c r="A2272" t="s">
        <v>2114</v>
      </c>
      <c r="B2272">
        <v>38480690.833333336</v>
      </c>
      <c r="C2272">
        <v>40324521.166666664</v>
      </c>
      <c r="D2272">
        <v>100039128.33333333</v>
      </c>
      <c r="E2272">
        <v>8795960.333333334</v>
      </c>
      <c r="F2272">
        <v>34532578.5</v>
      </c>
      <c r="G2272">
        <v>6171915.5</v>
      </c>
      <c r="H2272">
        <v>22162447</v>
      </c>
      <c r="I2272">
        <v>48460501.666666664</v>
      </c>
      <c r="J2272">
        <f>SUM(F2272:I2272)/SUM(B2272:E2272)</f>
        <v>0.59330241036244202</v>
      </c>
    </row>
    <row r="2273" spans="1:10">
      <c r="A2273" t="s">
        <v>331</v>
      </c>
      <c r="B2273">
        <v>9194734.666666666</v>
      </c>
      <c r="C2273">
        <v>9733069</v>
      </c>
      <c r="D2273">
        <v>8057567.666666667</v>
      </c>
      <c r="E2273">
        <v>8509854.666666666</v>
      </c>
      <c r="F2273">
        <v>6779672.333333333</v>
      </c>
      <c r="G2273">
        <v>4800544.666666667</v>
      </c>
      <c r="H2273">
        <v>6051463.666666667</v>
      </c>
      <c r="I2273">
        <v>3423912</v>
      </c>
      <c r="J2273">
        <f>SUM(F2273:I2273)/SUM(B2273:E2273)</f>
        <v>0.59319505858806665</v>
      </c>
    </row>
    <row r="2274" spans="1:10">
      <c r="A2274" t="s">
        <v>1987</v>
      </c>
      <c r="B2274">
        <v>73561409.333333328</v>
      </c>
      <c r="C2274">
        <v>134122850.66666667</v>
      </c>
      <c r="D2274">
        <v>39010003.333333336</v>
      </c>
      <c r="E2274">
        <v>44312676</v>
      </c>
      <c r="F2274">
        <v>70527809.333333328</v>
      </c>
      <c r="G2274">
        <v>46280722.333333336</v>
      </c>
      <c r="H2274">
        <v>38063837.666666664</v>
      </c>
      <c r="I2274">
        <v>17664056</v>
      </c>
      <c r="J2274">
        <f>SUM(F2274:I2274)/SUM(B2274:E2274)</f>
        <v>0.59289453965804495</v>
      </c>
    </row>
    <row r="2275" spans="1:10">
      <c r="A2275" t="s">
        <v>2631</v>
      </c>
      <c r="B2275">
        <v>293042826.66666669</v>
      </c>
      <c r="C2275">
        <v>325411910</v>
      </c>
      <c r="D2275">
        <v>392949189.66666669</v>
      </c>
      <c r="E2275">
        <v>14012130</v>
      </c>
      <c r="F2275">
        <v>12698424.666666666</v>
      </c>
      <c r="G2275">
        <v>168245101.33333334</v>
      </c>
      <c r="H2275">
        <v>301142858.66666669</v>
      </c>
      <c r="I2275">
        <v>125410184.66666667</v>
      </c>
      <c r="J2275">
        <f>SUM(F2275:I2275)/SUM(B2275:E2275)</f>
        <v>0.59243910369963393</v>
      </c>
    </row>
    <row r="2276" spans="1:10">
      <c r="A2276" t="s">
        <v>70</v>
      </c>
      <c r="B2276">
        <v>2459441.6666666665</v>
      </c>
      <c r="C2276">
        <v>4715302</v>
      </c>
      <c r="D2276">
        <v>3253840.3333333335</v>
      </c>
      <c r="E2276">
        <v>1974638</v>
      </c>
      <c r="F2276">
        <v>1545593.6666666667</v>
      </c>
      <c r="G2276">
        <v>2327977.3333333335</v>
      </c>
      <c r="H2276">
        <v>1834438</v>
      </c>
      <c r="I2276">
        <v>1633040</v>
      </c>
      <c r="J2276">
        <f>SUM(F2276:I2276)/SUM(B2276:E2276)</f>
        <v>0.59186629087183962</v>
      </c>
    </row>
    <row r="2277" spans="1:10">
      <c r="A2277" t="s">
        <v>2427</v>
      </c>
      <c r="B2277">
        <v>69913318</v>
      </c>
      <c r="C2277">
        <v>76251032.666666672</v>
      </c>
      <c r="D2277">
        <v>194123458.66666666</v>
      </c>
      <c r="E2277">
        <v>13844580.666666666</v>
      </c>
      <c r="F2277">
        <v>66516896.666666664</v>
      </c>
      <c r="G2277">
        <v>9209461.333333334</v>
      </c>
      <c r="H2277">
        <v>40808642</v>
      </c>
      <c r="I2277">
        <v>92957486</v>
      </c>
      <c r="J2277">
        <f>SUM(F2277:I2277)/SUM(B2277:E2277)</f>
        <v>0.59156544816473855</v>
      </c>
    </row>
    <row r="2278" spans="1:10">
      <c r="A2278" t="s">
        <v>958</v>
      </c>
      <c r="B2278">
        <v>14646082.666666666</v>
      </c>
      <c r="C2278">
        <v>23121383.666666668</v>
      </c>
      <c r="D2278">
        <v>21257511.666666668</v>
      </c>
      <c r="E2278">
        <v>16012321.333333334</v>
      </c>
      <c r="F2278">
        <v>12090778.666666666</v>
      </c>
      <c r="G2278">
        <v>9491207.666666666</v>
      </c>
      <c r="H2278">
        <v>13574774</v>
      </c>
      <c r="I2278">
        <v>9189278.666666666</v>
      </c>
      <c r="J2278">
        <f>SUM(F2278:I2278)/SUM(B2278:E2278)</f>
        <v>0.59098660791354518</v>
      </c>
    </row>
    <row r="2279" spans="1:10">
      <c r="A2279" t="s">
        <v>431</v>
      </c>
      <c r="B2279">
        <v>3069940.3333333335</v>
      </c>
      <c r="C2279">
        <v>2076595.3333333333</v>
      </c>
      <c r="D2279">
        <v>6930339.666666667</v>
      </c>
      <c r="E2279">
        <v>3201060</v>
      </c>
      <c r="F2279">
        <v>1052771</v>
      </c>
      <c r="G2279">
        <v>3605607.6666666665</v>
      </c>
      <c r="H2279">
        <v>1998526</v>
      </c>
      <c r="I2279">
        <v>2369544</v>
      </c>
      <c r="J2279">
        <f>SUM(F2279:I2279)/SUM(B2279:E2279)</f>
        <v>0.59081600162116144</v>
      </c>
    </row>
    <row r="2280" spans="1:10">
      <c r="A2280" t="s">
        <v>1743</v>
      </c>
      <c r="B2280">
        <v>50717278.222222097</v>
      </c>
      <c r="C2280">
        <v>35169328.666666634</v>
      </c>
      <c r="D2280">
        <v>47046642.44444447</v>
      </c>
      <c r="E2280">
        <v>20866361.333333347</v>
      </c>
      <c r="F2280">
        <v>17606194.888888866</v>
      </c>
      <c r="G2280">
        <v>19950136.111111134</v>
      </c>
      <c r="H2280">
        <v>24853533.444444444</v>
      </c>
      <c r="I2280">
        <v>28446884.555555534</v>
      </c>
      <c r="J2280">
        <f>SUM(F2280:I2280)/SUM(B2280:E2280)</f>
        <v>0.59074758776155767</v>
      </c>
    </row>
    <row r="2281" spans="1:10">
      <c r="A2281" t="s">
        <v>2614</v>
      </c>
      <c r="B2281">
        <v>559976554.66666663</v>
      </c>
      <c r="C2281">
        <v>417668586.66666669</v>
      </c>
      <c r="D2281">
        <v>353616389.33333331</v>
      </c>
      <c r="E2281">
        <v>74463646.333333328</v>
      </c>
      <c r="F2281">
        <v>180755586.66666666</v>
      </c>
      <c r="G2281">
        <v>168771277.33333334</v>
      </c>
      <c r="H2281">
        <v>314151386.66666669</v>
      </c>
      <c r="I2281">
        <v>165844840</v>
      </c>
      <c r="J2281">
        <f>SUM(F2281:I2281)/SUM(B2281:E2281)</f>
        <v>0.59010331766055213</v>
      </c>
    </row>
    <row r="2282" spans="1:10">
      <c r="A2282" t="s">
        <v>1045</v>
      </c>
      <c r="B2282">
        <v>42293168.333333336</v>
      </c>
      <c r="C2282">
        <v>16654741.777777767</v>
      </c>
      <c r="D2282">
        <v>21372579.777777765</v>
      </c>
      <c r="E2282">
        <v>19650392.222222235</v>
      </c>
      <c r="F2282">
        <v>13428309.333333308</v>
      </c>
      <c r="G2282">
        <v>11784328.666666644</v>
      </c>
      <c r="H2282">
        <v>16794949.222222224</v>
      </c>
      <c r="I2282">
        <v>16982054.555555556</v>
      </c>
      <c r="J2282">
        <f>SUM(F2282:I2282)/SUM(B2282:E2282)</f>
        <v>0.59006823319028634</v>
      </c>
    </row>
    <row r="2283" spans="1:10">
      <c r="A2283" t="s">
        <v>1187</v>
      </c>
      <c r="B2283">
        <v>22257478.111111108</v>
      </c>
      <c r="C2283">
        <v>16083034.222222218</v>
      </c>
      <c r="D2283">
        <v>21059470.444444433</v>
      </c>
      <c r="E2283">
        <v>15932836.444444433</v>
      </c>
      <c r="F2283">
        <v>6773285.3333333433</v>
      </c>
      <c r="G2283">
        <v>9152695.4444444422</v>
      </c>
      <c r="H2283">
        <v>13649138.999999976</v>
      </c>
      <c r="I2283">
        <v>14803310.333333334</v>
      </c>
      <c r="J2283">
        <f>SUM(F2283:I2283)/SUM(B2283:E2283)</f>
        <v>0.58909822530603029</v>
      </c>
    </row>
    <row r="2284" spans="1:10">
      <c r="A2284" t="s">
        <v>266</v>
      </c>
      <c r="B2284">
        <v>9859954</v>
      </c>
      <c r="C2284">
        <v>15432201.833333334</v>
      </c>
      <c r="D2284">
        <v>6505574.166666667</v>
      </c>
      <c r="E2284">
        <v>5697313.833333333</v>
      </c>
      <c r="F2284">
        <v>16707182.166666666</v>
      </c>
      <c r="G2284">
        <v>1424230.6666666667</v>
      </c>
      <c r="H2284">
        <v>2161240.3333333335</v>
      </c>
      <c r="I2284">
        <v>1793995.3333333333</v>
      </c>
      <c r="J2284">
        <f>SUM(F2284:I2284)/SUM(B2284:E2284)</f>
        <v>0.58905514547938265</v>
      </c>
    </row>
    <row r="2285" spans="1:10">
      <c r="A2285" t="s">
        <v>1301</v>
      </c>
      <c r="B2285">
        <v>25086599.666666668</v>
      </c>
      <c r="C2285">
        <v>22581436.666666668</v>
      </c>
      <c r="D2285">
        <v>27299716.333333332</v>
      </c>
      <c r="E2285">
        <v>24284030.666666668</v>
      </c>
      <c r="F2285">
        <v>11802821</v>
      </c>
      <c r="G2285">
        <v>14901760.666666666</v>
      </c>
      <c r="H2285">
        <v>15325387.333333334</v>
      </c>
      <c r="I2285">
        <v>16413855.666666666</v>
      </c>
      <c r="J2285">
        <f>SUM(F2285:I2285)/SUM(B2285:E2285)</f>
        <v>0.58884407618536483</v>
      </c>
    </row>
    <row r="2286" spans="1:10">
      <c r="A2286" t="s">
        <v>1516</v>
      </c>
      <c r="B2286">
        <v>22798806.222222243</v>
      </c>
      <c r="C2286">
        <v>16517159.555555543</v>
      </c>
      <c r="D2286">
        <v>24806400</v>
      </c>
      <c r="E2286">
        <v>15578338.555555547</v>
      </c>
      <c r="F2286">
        <v>9239748.5555555578</v>
      </c>
      <c r="G2286">
        <v>8459867.1111111101</v>
      </c>
      <c r="H2286">
        <v>15290812.777777767</v>
      </c>
      <c r="I2286">
        <v>13933178.11111111</v>
      </c>
      <c r="J2286">
        <f>SUM(F2286:I2286)/SUM(B2286:E2286)</f>
        <v>0.58874770239553109</v>
      </c>
    </row>
    <row r="2287" spans="1:10">
      <c r="A2287" t="s">
        <v>563</v>
      </c>
      <c r="B2287">
        <v>28815866</v>
      </c>
      <c r="C2287">
        <v>16272081.333333334</v>
      </c>
      <c r="D2287">
        <v>17757684.666666668</v>
      </c>
      <c r="E2287">
        <v>12050148.666666666</v>
      </c>
      <c r="F2287">
        <v>8455239</v>
      </c>
      <c r="G2287">
        <v>7081137</v>
      </c>
      <c r="H2287">
        <v>14761763</v>
      </c>
      <c r="I2287">
        <v>13763118</v>
      </c>
      <c r="J2287">
        <f>SUM(F2287:I2287)/SUM(B2287:E2287)</f>
        <v>0.58830092440187387</v>
      </c>
    </row>
    <row r="2288" spans="1:10">
      <c r="A2288" t="s">
        <v>730</v>
      </c>
      <c r="B2288">
        <v>14146527.666666666</v>
      </c>
      <c r="C2288">
        <v>5037398</v>
      </c>
      <c r="D2288">
        <v>16075840</v>
      </c>
      <c r="E2288">
        <v>6443616.666666667</v>
      </c>
      <c r="F2288">
        <v>11214336</v>
      </c>
      <c r="G2288">
        <v>49065.666666666664</v>
      </c>
      <c r="H2288">
        <v>6453345.666666667</v>
      </c>
      <c r="I2288">
        <v>6811892.333333333</v>
      </c>
      <c r="J2288">
        <f>SUM(F2288:I2288)/SUM(B2288:E2288)</f>
        <v>0.58816907153022524</v>
      </c>
    </row>
    <row r="2289" spans="1:10">
      <c r="A2289" t="s">
        <v>731</v>
      </c>
      <c r="B2289">
        <v>14146527.666666666</v>
      </c>
      <c r="C2289">
        <v>5037398</v>
      </c>
      <c r="D2289">
        <v>16075840</v>
      </c>
      <c r="E2289">
        <v>6443616.666666667</v>
      </c>
      <c r="F2289">
        <v>11214336</v>
      </c>
      <c r="G2289">
        <v>49065.666666666664</v>
      </c>
      <c r="H2289">
        <v>6453345.666666667</v>
      </c>
      <c r="I2289">
        <v>6811892.333333333</v>
      </c>
      <c r="J2289">
        <f>SUM(F2289:I2289)/SUM(B2289:E2289)</f>
        <v>0.58816907153022524</v>
      </c>
    </row>
    <row r="2290" spans="1:10">
      <c r="A2290" t="s">
        <v>1558</v>
      </c>
      <c r="B2290">
        <v>46598028.166666664</v>
      </c>
      <c r="C2290">
        <v>35177257.166666664</v>
      </c>
      <c r="D2290">
        <v>131863118.5</v>
      </c>
      <c r="E2290">
        <v>43928806</v>
      </c>
      <c r="F2290">
        <v>21468884.333333332</v>
      </c>
      <c r="G2290">
        <v>51244845.166666664</v>
      </c>
      <c r="H2290">
        <v>45434953.333333336</v>
      </c>
      <c r="I2290">
        <v>33239006.166666668</v>
      </c>
      <c r="J2290">
        <f>SUM(F2290:I2290)/SUM(B2290:E2290)</f>
        <v>0.58775994466826742</v>
      </c>
    </row>
    <row r="2291" spans="1:10">
      <c r="A2291" t="s">
        <v>451</v>
      </c>
      <c r="B2291">
        <v>6067564.333333333</v>
      </c>
      <c r="C2291">
        <v>4903460</v>
      </c>
      <c r="D2291">
        <v>9687071.666666666</v>
      </c>
      <c r="E2291">
        <v>2684441.6666666665</v>
      </c>
      <c r="F2291">
        <v>2645649.6666666665</v>
      </c>
      <c r="G2291">
        <v>3661215</v>
      </c>
      <c r="H2291">
        <v>4903088.333333333</v>
      </c>
      <c r="I2291">
        <v>2508160.3333333335</v>
      </c>
      <c r="J2291">
        <f>SUM(F2291:I2291)/SUM(B2291:E2291)</f>
        <v>0.58768731700165189</v>
      </c>
    </row>
    <row r="2292" spans="1:10">
      <c r="A2292" t="s">
        <v>468</v>
      </c>
      <c r="B2292">
        <v>22152119.666666668</v>
      </c>
      <c r="C2292">
        <v>4081587</v>
      </c>
      <c r="D2292">
        <v>13174858.666666666</v>
      </c>
      <c r="E2292">
        <v>1698634.6666666667</v>
      </c>
      <c r="F2292">
        <v>3638114.6666666665</v>
      </c>
      <c r="G2292">
        <v>7462364.333333333</v>
      </c>
      <c r="H2292">
        <v>7389397</v>
      </c>
      <c r="I2292">
        <v>5634709.333333333</v>
      </c>
      <c r="J2292">
        <f>SUM(F2292:I2292)/SUM(B2292:E2292)</f>
        <v>0.58687006980123513</v>
      </c>
    </row>
    <row r="2293" spans="1:10">
      <c r="A2293" t="s">
        <v>1940</v>
      </c>
      <c r="B2293">
        <v>70224576.666666567</v>
      </c>
      <c r="C2293">
        <v>21969757.888888877</v>
      </c>
      <c r="D2293">
        <v>71223572.222222328</v>
      </c>
      <c r="E2293">
        <v>21987568.888888866</v>
      </c>
      <c r="F2293">
        <v>16693690.444444442</v>
      </c>
      <c r="G2293">
        <v>30872266.777777765</v>
      </c>
      <c r="H2293">
        <v>26113904.666666631</v>
      </c>
      <c r="I2293">
        <v>34975231.888888866</v>
      </c>
      <c r="J2293">
        <f>SUM(F2293:I2293)/SUM(B2293:E2293)</f>
        <v>0.58604037117611618</v>
      </c>
    </row>
    <row r="2294" spans="1:10">
      <c r="A2294" t="s">
        <v>952</v>
      </c>
      <c r="B2294">
        <v>13959762.333333334</v>
      </c>
      <c r="C2294">
        <v>23221643.666666668</v>
      </c>
      <c r="D2294">
        <v>25272821.666666668</v>
      </c>
      <c r="E2294">
        <v>16745258</v>
      </c>
      <c r="F2294">
        <v>12188741.666666666</v>
      </c>
      <c r="G2294">
        <v>12151351.666666666</v>
      </c>
      <c r="H2294">
        <v>11656701</v>
      </c>
      <c r="I2294">
        <v>10395013</v>
      </c>
      <c r="J2294">
        <f>SUM(F2294:I2294)/SUM(B2294:E2294)</f>
        <v>0.58575894707935738</v>
      </c>
    </row>
    <row r="2295" spans="1:10">
      <c r="A2295" t="s">
        <v>915</v>
      </c>
      <c r="B2295">
        <v>33001263.333333343</v>
      </c>
      <c r="C2295">
        <v>15538853.999999991</v>
      </c>
      <c r="D2295">
        <v>17138081.000000011</v>
      </c>
      <c r="E2295">
        <v>11285314.444444448</v>
      </c>
      <c r="F2295">
        <v>10205784.444444433</v>
      </c>
      <c r="G2295">
        <v>10895557.666666655</v>
      </c>
      <c r="H2295">
        <v>14526262.888888901</v>
      </c>
      <c r="I2295">
        <v>9424217.4444444329</v>
      </c>
      <c r="J2295">
        <f>SUM(F2295:I2295)/SUM(B2295:E2295)</f>
        <v>0.58536598471701451</v>
      </c>
    </row>
    <row r="2296" spans="1:10">
      <c r="A2296" t="s">
        <v>545</v>
      </c>
      <c r="B2296">
        <v>24723867.666666668</v>
      </c>
      <c r="C2296">
        <v>17444553</v>
      </c>
      <c r="D2296">
        <v>40248494.5</v>
      </c>
      <c r="E2296">
        <v>4069462.3333333335</v>
      </c>
      <c r="F2296">
        <v>13216043.5</v>
      </c>
      <c r="G2296">
        <v>10580133.166666666</v>
      </c>
      <c r="H2296">
        <v>18563202.666666668</v>
      </c>
      <c r="I2296">
        <v>8200384.666666667</v>
      </c>
      <c r="J2296">
        <f>SUM(F2296:I2296)/SUM(B2296:E2296)</f>
        <v>0.5845980079348333</v>
      </c>
    </row>
    <row r="2297" spans="1:10">
      <c r="A2297" t="s">
        <v>490</v>
      </c>
      <c r="B2297">
        <v>12989678.88888889</v>
      </c>
      <c r="C2297">
        <v>10487020.777777776</v>
      </c>
      <c r="D2297">
        <v>11964923.999999991</v>
      </c>
      <c r="E2297">
        <v>7399514.6666666539</v>
      </c>
      <c r="F2297">
        <v>5121655.1111111129</v>
      </c>
      <c r="G2297">
        <v>6329293</v>
      </c>
      <c r="H2297">
        <v>6172139.8888888909</v>
      </c>
      <c r="I2297">
        <v>7401865.0000000028</v>
      </c>
      <c r="J2297">
        <f>SUM(F2297:I2297)/SUM(B2297:E2297)</f>
        <v>0.58413370824296929</v>
      </c>
    </row>
    <row r="2298" spans="1:10">
      <c r="A2298" t="s">
        <v>1315</v>
      </c>
      <c r="B2298">
        <v>36829947.333333336</v>
      </c>
      <c r="C2298">
        <v>79869410</v>
      </c>
      <c r="D2298">
        <v>66258159</v>
      </c>
      <c r="E2298">
        <v>67231952</v>
      </c>
      <c r="F2298">
        <v>26925448.666666668</v>
      </c>
      <c r="G2298">
        <v>41205282.333333336</v>
      </c>
      <c r="H2298">
        <v>57319779.333333336</v>
      </c>
      <c r="I2298">
        <v>20666194</v>
      </c>
      <c r="J2298">
        <f>SUM(F2298:I2298)/SUM(B2298:E2298)</f>
        <v>0.58402420096540042</v>
      </c>
    </row>
    <row r="2299" spans="1:10">
      <c r="A2299" t="s">
        <v>1247</v>
      </c>
      <c r="B2299">
        <v>47127509.777777769</v>
      </c>
      <c r="C2299">
        <v>37075089.888888903</v>
      </c>
      <c r="D2299">
        <v>43288902.999999963</v>
      </c>
      <c r="E2299">
        <v>50328384.44444447</v>
      </c>
      <c r="F2299">
        <v>21724707.222222235</v>
      </c>
      <c r="G2299">
        <v>30719939.555555534</v>
      </c>
      <c r="H2299">
        <v>13709498.111111125</v>
      </c>
      <c r="I2299">
        <v>37597820.555555567</v>
      </c>
      <c r="J2299">
        <f>SUM(F2299:I2299)/SUM(B2299:E2299)</f>
        <v>0.58346660280812601</v>
      </c>
    </row>
    <row r="2300" spans="1:10">
      <c r="A2300" t="s">
        <v>758</v>
      </c>
      <c r="B2300">
        <v>22962811.666666668</v>
      </c>
      <c r="C2300">
        <v>15246368</v>
      </c>
      <c r="D2300">
        <v>8531569.666666666</v>
      </c>
      <c r="E2300">
        <v>11758759.333333334</v>
      </c>
      <c r="F2300">
        <v>5396867</v>
      </c>
      <c r="G2300">
        <v>3036114.3333333335</v>
      </c>
      <c r="H2300">
        <v>10480678.666666666</v>
      </c>
      <c r="I2300">
        <v>15213888</v>
      </c>
      <c r="J2300">
        <f>SUM(F2300:I2300)/SUM(B2300:E2300)</f>
        <v>0.5833817886310908</v>
      </c>
    </row>
    <row r="2301" spans="1:10">
      <c r="A2301" t="s">
        <v>1349</v>
      </c>
      <c r="B2301">
        <v>29722660.111111123</v>
      </c>
      <c r="C2301">
        <v>14048495.88888889</v>
      </c>
      <c r="D2301">
        <v>25682665.999999989</v>
      </c>
      <c r="E2301">
        <v>12310199.333333319</v>
      </c>
      <c r="F2301">
        <v>7984502.6666666567</v>
      </c>
      <c r="G2301">
        <v>16374228.666666651</v>
      </c>
      <c r="H2301">
        <v>11403397.999999991</v>
      </c>
      <c r="I2301">
        <v>11928009.444444424</v>
      </c>
      <c r="J2301">
        <f>SUM(F2301:I2301)/SUM(B2301:E2301)</f>
        <v>0.58326557329361139</v>
      </c>
    </row>
    <row r="2302" spans="1:10">
      <c r="A2302" t="s">
        <v>1128</v>
      </c>
      <c r="B2302">
        <v>13370794.222222224</v>
      </c>
      <c r="C2302">
        <v>13662385.777777776</v>
      </c>
      <c r="D2302">
        <v>14338607.555555558</v>
      </c>
      <c r="E2302">
        <v>5644158.5555555671</v>
      </c>
      <c r="F2302">
        <v>3425029.3333333335</v>
      </c>
      <c r="G2302">
        <v>11800971</v>
      </c>
      <c r="H2302">
        <v>5947282.4444444431</v>
      </c>
      <c r="I2302">
        <v>6236233.8888888909</v>
      </c>
      <c r="J2302">
        <f>SUM(F2302:I2302)/SUM(B2302:E2302)</f>
        <v>0.58298341166826084</v>
      </c>
    </row>
    <row r="2303" spans="1:10">
      <c r="A2303" t="s">
        <v>1451</v>
      </c>
      <c r="B2303">
        <v>69010003</v>
      </c>
      <c r="C2303">
        <v>41065661.333333336</v>
      </c>
      <c r="D2303">
        <v>31982249.333333332</v>
      </c>
      <c r="E2303">
        <v>26706133.666666668</v>
      </c>
      <c r="F2303">
        <v>40081988</v>
      </c>
      <c r="G2303">
        <v>15531996.333333334</v>
      </c>
      <c r="H2303">
        <v>21305543</v>
      </c>
      <c r="I2303">
        <v>21422309.666666668</v>
      </c>
      <c r="J2303">
        <f>SUM(F2303:I2303)/SUM(B2303:E2303)</f>
        <v>0.58271793402631955</v>
      </c>
    </row>
    <row r="2304" spans="1:10">
      <c r="A2304" t="s">
        <v>1197</v>
      </c>
      <c r="B2304">
        <v>27701851.222222235</v>
      </c>
      <c r="C2304">
        <v>70601246.333333209</v>
      </c>
      <c r="D2304">
        <v>15552076.333333323</v>
      </c>
      <c r="E2304">
        <v>25164546.666666668</v>
      </c>
      <c r="F2304">
        <v>18150010.333333332</v>
      </c>
      <c r="G2304">
        <v>21458745.111111101</v>
      </c>
      <c r="H2304">
        <v>17477075.000000034</v>
      </c>
      <c r="I2304">
        <v>23873736.444444433</v>
      </c>
      <c r="J2304">
        <f>SUM(F2304:I2304)/SUM(B2304:E2304)</f>
        <v>0.58236030518084392</v>
      </c>
    </row>
    <row r="2305" spans="1:10">
      <c r="A2305" t="s">
        <v>424</v>
      </c>
      <c r="B2305">
        <v>10913975.666666666</v>
      </c>
      <c r="C2305">
        <v>8678337.666666666</v>
      </c>
      <c r="D2305">
        <v>5951503.666666667</v>
      </c>
      <c r="E2305">
        <v>3374366.6666666665</v>
      </c>
      <c r="F2305">
        <v>3313421</v>
      </c>
      <c r="G2305">
        <v>4092093.3333333335</v>
      </c>
      <c r="H2305">
        <v>5131858</v>
      </c>
      <c r="I2305">
        <v>4289447.333333333</v>
      </c>
      <c r="J2305">
        <f>SUM(F2305:I2305)/SUM(B2305:E2305)</f>
        <v>0.58187678246412688</v>
      </c>
    </row>
    <row r="2306" spans="1:10">
      <c r="A2306" t="s">
        <v>855</v>
      </c>
      <c r="B2306">
        <v>21654063.333333332</v>
      </c>
      <c r="C2306">
        <v>19131596</v>
      </c>
      <c r="D2306">
        <v>9368158</v>
      </c>
      <c r="E2306">
        <v>13982974</v>
      </c>
      <c r="F2306">
        <v>11410724.333333334</v>
      </c>
      <c r="G2306">
        <v>8398086.333333334</v>
      </c>
      <c r="H2306">
        <v>6173443</v>
      </c>
      <c r="I2306">
        <v>11325278.666666666</v>
      </c>
      <c r="J2306">
        <f>SUM(F2306:I2306)/SUM(B2306:E2306)</f>
        <v>0.58168691569613606</v>
      </c>
    </row>
    <row r="2307" spans="1:10">
      <c r="A2307" t="s">
        <v>497</v>
      </c>
      <c r="B2307">
        <v>26359350.166666668</v>
      </c>
      <c r="C2307">
        <v>33553311.166666668</v>
      </c>
      <c r="D2307">
        <v>25914963.833333332</v>
      </c>
      <c r="E2307">
        <v>16261784.833333334</v>
      </c>
      <c r="F2307">
        <v>15645882.333333334</v>
      </c>
      <c r="G2307">
        <v>15758482.833333334</v>
      </c>
      <c r="H2307">
        <v>18740278.5</v>
      </c>
      <c r="I2307">
        <v>9171052.333333334</v>
      </c>
      <c r="J2307">
        <f>SUM(F2307:I2307)/SUM(B2307:E2307)</f>
        <v>0.58101712998439314</v>
      </c>
    </row>
    <row r="2308" spans="1:10">
      <c r="A2308" t="s">
        <v>1288</v>
      </c>
      <c r="B2308">
        <v>26179110.111111101</v>
      </c>
      <c r="C2308">
        <v>45667320.888888866</v>
      </c>
      <c r="D2308">
        <v>50305986.333333336</v>
      </c>
      <c r="E2308">
        <v>19932947.333333332</v>
      </c>
      <c r="F2308">
        <v>13642424.2222222</v>
      </c>
      <c r="G2308">
        <v>18302918.777777802</v>
      </c>
      <c r="H2308">
        <v>27368742.888888866</v>
      </c>
      <c r="I2308">
        <v>23152385.999999966</v>
      </c>
      <c r="J2308">
        <f>SUM(F2308:I2308)/SUM(B2308:E2308)</f>
        <v>0.58040088845431625</v>
      </c>
    </row>
    <row r="2309" spans="1:10">
      <c r="A2309" t="s">
        <v>1071</v>
      </c>
      <c r="B2309">
        <v>23521023.666666668</v>
      </c>
      <c r="C2309">
        <v>16955693.5</v>
      </c>
      <c r="D2309">
        <v>23986127.333333332</v>
      </c>
      <c r="E2309">
        <v>15930577</v>
      </c>
      <c r="F2309">
        <v>11531835.833333334</v>
      </c>
      <c r="G2309">
        <v>9572273</v>
      </c>
      <c r="H2309">
        <v>15377354</v>
      </c>
      <c r="I2309">
        <v>10163886</v>
      </c>
      <c r="J2309">
        <f>SUM(F2309:I2309)/SUM(B2309:E2309)</f>
        <v>0.58021350457553711</v>
      </c>
    </row>
    <row r="2310" spans="1:10">
      <c r="A2310" t="s">
        <v>928</v>
      </c>
      <c r="B2310">
        <v>19429347.111111108</v>
      </c>
      <c r="C2310">
        <v>11324066.444444457</v>
      </c>
      <c r="D2310">
        <v>22375950.333333299</v>
      </c>
      <c r="E2310">
        <v>12172477.777777767</v>
      </c>
      <c r="F2310">
        <v>8042229.222222209</v>
      </c>
      <c r="G2310">
        <v>7134183</v>
      </c>
      <c r="H2310">
        <v>12141906.555555567</v>
      </c>
      <c r="I2310">
        <v>10548228.555555547</v>
      </c>
      <c r="J2310">
        <f>SUM(F2310:I2310)/SUM(B2310:E2310)</f>
        <v>0.57986951618643745</v>
      </c>
    </row>
    <row r="2311" spans="1:10">
      <c r="A2311" t="s">
        <v>335</v>
      </c>
      <c r="B2311">
        <v>9129192.833333334</v>
      </c>
      <c r="C2311">
        <v>8604497.5</v>
      </c>
      <c r="D2311">
        <v>4926871.833333333</v>
      </c>
      <c r="E2311">
        <v>8025774</v>
      </c>
      <c r="F2311">
        <v>4952315.666666667</v>
      </c>
      <c r="G2311">
        <v>5034343.5</v>
      </c>
      <c r="H2311">
        <v>3799276.5</v>
      </c>
      <c r="I2311">
        <v>4003736</v>
      </c>
      <c r="J2311">
        <f>SUM(F2311:I2311)/SUM(B2311:E2311)</f>
        <v>0.57972615466524391</v>
      </c>
    </row>
    <row r="2312" spans="1:10">
      <c r="A2312" t="s">
        <v>428</v>
      </c>
      <c r="B2312">
        <v>8745412.333333334</v>
      </c>
      <c r="C2312">
        <v>11624092.333333334</v>
      </c>
      <c r="D2312">
        <v>13124337.333333334</v>
      </c>
      <c r="E2312">
        <v>567029.33333333337</v>
      </c>
      <c r="F2312">
        <v>4034338.3333333335</v>
      </c>
      <c r="G2312">
        <v>3752607.6666666665</v>
      </c>
      <c r="H2312">
        <v>6680526.666666667</v>
      </c>
      <c r="I2312">
        <v>5263428.666666667</v>
      </c>
      <c r="J2312">
        <f>SUM(F2312:I2312)/SUM(B2312:E2312)</f>
        <v>0.57928351686129309</v>
      </c>
    </row>
    <row r="2313" spans="1:10">
      <c r="A2313" t="s">
        <v>1200</v>
      </c>
      <c r="B2313">
        <v>34124106.000000007</v>
      </c>
      <c r="C2313">
        <v>12442074.666666677</v>
      </c>
      <c r="D2313">
        <v>21486214</v>
      </c>
      <c r="E2313">
        <v>22661386.888888899</v>
      </c>
      <c r="F2313">
        <v>25287501.444444466</v>
      </c>
      <c r="G2313">
        <v>9994547.4444444478</v>
      </c>
      <c r="H2313">
        <v>6931014.4444444431</v>
      </c>
      <c r="I2313">
        <v>10265791.333333334</v>
      </c>
      <c r="J2313">
        <f>SUM(F2313:I2313)/SUM(B2313:E2313)</f>
        <v>0.57851027447827441</v>
      </c>
    </row>
    <row r="2314" spans="1:10">
      <c r="A2314" t="s">
        <v>2359</v>
      </c>
      <c r="B2314">
        <v>124181438.66666676</v>
      </c>
      <c r="C2314">
        <v>95539756.888889015</v>
      </c>
      <c r="D2314">
        <v>83646480.22222209</v>
      </c>
      <c r="E2314">
        <v>76288418.666666672</v>
      </c>
      <c r="F2314">
        <v>32665099.000000034</v>
      </c>
      <c r="G2314">
        <v>62421723.555555664</v>
      </c>
      <c r="H2314">
        <v>75453367.111111104</v>
      </c>
      <c r="I2314">
        <v>48964150.888888896</v>
      </c>
      <c r="J2314">
        <f>SUM(F2314:I2314)/SUM(B2314:E2314)</f>
        <v>0.57816625037129754</v>
      </c>
    </row>
    <row r="2315" spans="1:10">
      <c r="A2315" t="s">
        <v>829</v>
      </c>
      <c r="B2315">
        <v>17161265.666666668</v>
      </c>
      <c r="C2315">
        <v>12599156.666666666</v>
      </c>
      <c r="D2315">
        <v>12705170.666666666</v>
      </c>
      <c r="E2315">
        <v>10133048</v>
      </c>
      <c r="F2315">
        <v>8340858</v>
      </c>
      <c r="G2315">
        <v>4235580.666666667</v>
      </c>
      <c r="H2315">
        <v>10216724.666666666</v>
      </c>
      <c r="I2315">
        <v>7617321.666666667</v>
      </c>
      <c r="J2315">
        <f>SUM(F2315:I2315)/SUM(B2315:E2315)</f>
        <v>0.57816104032041449</v>
      </c>
    </row>
    <row r="2316" spans="1:10">
      <c r="A2316" t="s">
        <v>2167</v>
      </c>
      <c r="B2316">
        <v>164394007.99999991</v>
      </c>
      <c r="C2316">
        <v>65289525.55555544</v>
      </c>
      <c r="D2316">
        <v>70364008.444444343</v>
      </c>
      <c r="E2316">
        <v>100104747.77777767</v>
      </c>
      <c r="F2316">
        <v>30960260.111111101</v>
      </c>
      <c r="G2316">
        <v>70368180.777777776</v>
      </c>
      <c r="H2316">
        <v>53911406.222222231</v>
      </c>
      <c r="I2316">
        <v>75757239.555555567</v>
      </c>
      <c r="J2316">
        <f>SUM(F2316:I2316)/SUM(B2316:E2316)</f>
        <v>0.57727293474929209</v>
      </c>
    </row>
    <row r="2317" spans="1:10">
      <c r="A2317" t="s">
        <v>1853</v>
      </c>
      <c r="B2317">
        <v>54610342</v>
      </c>
      <c r="C2317">
        <v>23663573.333333332</v>
      </c>
      <c r="D2317">
        <v>12758598.333333334</v>
      </c>
      <c r="E2317">
        <v>75427741.333333328</v>
      </c>
      <c r="F2317">
        <v>1005159.3333333334</v>
      </c>
      <c r="G2317">
        <v>16093189.666666666</v>
      </c>
      <c r="H2317">
        <v>33195261.333333332</v>
      </c>
      <c r="I2317">
        <v>45791386.666666664</v>
      </c>
      <c r="J2317">
        <f>SUM(F2317:I2317)/SUM(B2317:E2317)</f>
        <v>0.57722485766947795</v>
      </c>
    </row>
    <row r="2318" spans="1:10">
      <c r="A2318" t="s">
        <v>2575</v>
      </c>
      <c r="B2318">
        <v>120824908.66666667</v>
      </c>
      <c r="C2318">
        <v>185919434.66666666</v>
      </c>
      <c r="D2318">
        <v>260350653.33333334</v>
      </c>
      <c r="E2318">
        <v>100583426.66666667</v>
      </c>
      <c r="F2318">
        <v>48157413.333333336</v>
      </c>
      <c r="G2318">
        <v>100649598.66666667</v>
      </c>
      <c r="H2318">
        <v>72328098</v>
      </c>
      <c r="I2318">
        <v>164182538.66666666</v>
      </c>
      <c r="J2318">
        <f>SUM(F2318:I2318)/SUM(B2318:E2318)</f>
        <v>0.57710064486283363</v>
      </c>
    </row>
    <row r="2319" spans="1:10">
      <c r="A2319" t="s">
        <v>466</v>
      </c>
      <c r="B2319">
        <v>17210320.888888881</v>
      </c>
      <c r="C2319">
        <v>17306023.22222222</v>
      </c>
      <c r="D2319">
        <v>12883373.666666666</v>
      </c>
      <c r="E2319">
        <v>11507987.777777785</v>
      </c>
      <c r="F2319">
        <v>7998460.7777777901</v>
      </c>
      <c r="G2319">
        <v>6547018</v>
      </c>
      <c r="H2319">
        <v>8088891.0000000102</v>
      </c>
      <c r="I2319">
        <v>11353699.222222233</v>
      </c>
      <c r="J2319">
        <f>SUM(F2319:I2319)/SUM(B2319:E2319)</f>
        <v>0.57697152994604528</v>
      </c>
    </row>
    <row r="2320" spans="1:10">
      <c r="A2320" t="s">
        <v>1825</v>
      </c>
      <c r="B2320">
        <v>24375260.666666668</v>
      </c>
      <c r="C2320">
        <v>36067127</v>
      </c>
      <c r="D2320">
        <v>2372991</v>
      </c>
      <c r="E2320">
        <v>96044818.666666672</v>
      </c>
      <c r="F2320">
        <v>30741300.333333332</v>
      </c>
      <c r="G2320">
        <v>25035645.333333332</v>
      </c>
      <c r="H2320">
        <v>2834920.6666666665</v>
      </c>
      <c r="I2320">
        <v>32976464</v>
      </c>
      <c r="J2320">
        <f>SUM(F2320:I2320)/SUM(B2320:E2320)</f>
        <v>0.57653415941033526</v>
      </c>
    </row>
    <row r="2321" spans="1:10">
      <c r="A2321" t="s">
        <v>2079</v>
      </c>
      <c r="B2321">
        <v>117245191.1111111</v>
      </c>
      <c r="C2321">
        <v>191314843.99999976</v>
      </c>
      <c r="D2321">
        <v>60626716.44444444</v>
      </c>
      <c r="E2321">
        <v>172793305.33333302</v>
      </c>
      <c r="F2321">
        <v>172498127.44444433</v>
      </c>
      <c r="G2321">
        <v>44246238.777777769</v>
      </c>
      <c r="H2321">
        <v>40779711.777777798</v>
      </c>
      <c r="I2321">
        <v>54858326.777777798</v>
      </c>
      <c r="J2321">
        <f>SUM(F2321:I2321)/SUM(B2321:E2321)</f>
        <v>0.57637250818957597</v>
      </c>
    </row>
    <row r="2322" spans="1:10">
      <c r="A2322" t="s">
        <v>2491</v>
      </c>
      <c r="B2322">
        <v>20464193</v>
      </c>
      <c r="C2322">
        <v>43559020</v>
      </c>
      <c r="D2322">
        <v>187024280</v>
      </c>
      <c r="E2322">
        <v>35803156</v>
      </c>
      <c r="F2322">
        <v>25104023.666666668</v>
      </c>
      <c r="G2322">
        <v>39872956.666666664</v>
      </c>
      <c r="H2322">
        <v>62110797.333333336</v>
      </c>
      <c r="I2322">
        <v>38221536</v>
      </c>
      <c r="J2322">
        <f>SUM(F2322:I2322)/SUM(B2322:E2322)</f>
        <v>0.5762905339170652</v>
      </c>
    </row>
    <row r="2323" spans="1:10">
      <c r="A2323" t="s">
        <v>242</v>
      </c>
      <c r="B2323">
        <v>11664106</v>
      </c>
      <c r="C2323">
        <v>8598282.666666666</v>
      </c>
      <c r="D2323">
        <v>5258122.333333333</v>
      </c>
      <c r="E2323">
        <v>6824023.333333333</v>
      </c>
      <c r="F2323">
        <v>4695293</v>
      </c>
      <c r="G2323">
        <v>5553343</v>
      </c>
      <c r="H2323">
        <v>4459249.333333333</v>
      </c>
      <c r="I2323">
        <v>3925372</v>
      </c>
      <c r="J2323">
        <f>SUM(F2323:I2323)/SUM(B2323:E2323)</f>
        <v>0.57608673976581082</v>
      </c>
    </row>
    <row r="2324" spans="1:10">
      <c r="A2324" t="s">
        <v>470</v>
      </c>
      <c r="B2324">
        <v>14132696.111111099</v>
      </c>
      <c r="C2324">
        <v>10672954.444444442</v>
      </c>
      <c r="D2324">
        <v>12756198.222222233</v>
      </c>
      <c r="E2324">
        <v>13561112.777777782</v>
      </c>
      <c r="F2324">
        <v>7543952.7777777659</v>
      </c>
      <c r="G2324">
        <v>7326537.5555555476</v>
      </c>
      <c r="H2324">
        <v>6339293.4444444431</v>
      </c>
      <c r="I2324">
        <v>8230475.9999999898</v>
      </c>
      <c r="J2324">
        <f>SUM(F2324:I2324)/SUM(B2324:E2324)</f>
        <v>0.57587156303112208</v>
      </c>
    </row>
    <row r="2325" spans="1:10">
      <c r="A2325" t="s">
        <v>1000</v>
      </c>
      <c r="B2325">
        <v>26204410.222222224</v>
      </c>
      <c r="C2325">
        <v>43032519.888888903</v>
      </c>
      <c r="D2325">
        <v>21009606.444444459</v>
      </c>
      <c r="E2325">
        <v>34195884.222222231</v>
      </c>
      <c r="F2325">
        <v>26121736.444444459</v>
      </c>
      <c r="G2325">
        <v>14732517.555555567</v>
      </c>
      <c r="H2325">
        <v>17663359.555555541</v>
      </c>
      <c r="I2325">
        <v>13088173.666666642</v>
      </c>
      <c r="J2325">
        <f>SUM(F2325:I2325)/SUM(B2325:E2325)</f>
        <v>0.57541300446165167</v>
      </c>
    </row>
    <row r="2326" spans="1:10">
      <c r="A2326" t="s">
        <v>406</v>
      </c>
      <c r="B2326">
        <v>8610809.9999999851</v>
      </c>
      <c r="C2326">
        <v>7276403.9999999898</v>
      </c>
      <c r="D2326">
        <v>16638993.444444433</v>
      </c>
      <c r="E2326">
        <v>8304358.7777777808</v>
      </c>
      <c r="F2326">
        <v>4112239.5555555536</v>
      </c>
      <c r="G2326">
        <v>8547383.1111111231</v>
      </c>
      <c r="H2326">
        <v>4041707.4444444464</v>
      </c>
      <c r="I2326">
        <v>6756460.6666666763</v>
      </c>
      <c r="J2326">
        <f>SUM(F2326:I2326)/SUM(B2326:E2326)</f>
        <v>0.57451544144912714</v>
      </c>
    </row>
    <row r="2327" spans="1:10">
      <c r="A2327" t="s">
        <v>538</v>
      </c>
      <c r="B2327">
        <v>8997819.333333334</v>
      </c>
      <c r="C2327">
        <v>5084159.333333333</v>
      </c>
      <c r="D2327">
        <v>17433005</v>
      </c>
      <c r="E2327">
        <v>89102512</v>
      </c>
      <c r="F2327">
        <v>6289744.666666667</v>
      </c>
      <c r="G2327">
        <v>7906784</v>
      </c>
      <c r="H2327">
        <v>15953471.333333334</v>
      </c>
      <c r="I2327">
        <v>39114258</v>
      </c>
      <c r="J2327">
        <f>SUM(F2327:I2327)/SUM(B2327:E2327)</f>
        <v>0.57424719040275651</v>
      </c>
    </row>
    <row r="2328" spans="1:10">
      <c r="A2328" t="s">
        <v>289</v>
      </c>
      <c r="B2328">
        <v>7167049</v>
      </c>
      <c r="C2328">
        <v>6179790.333333333</v>
      </c>
      <c r="D2328">
        <v>7166043</v>
      </c>
      <c r="E2328">
        <v>2328341.3333333335</v>
      </c>
      <c r="F2328">
        <v>1479899</v>
      </c>
      <c r="G2328">
        <v>4344857.666666667</v>
      </c>
      <c r="H2328">
        <v>4669896</v>
      </c>
      <c r="I2328">
        <v>2617523.3333333335</v>
      </c>
      <c r="J2328">
        <f>SUM(F2328:I2328)/SUM(B2328:E2328)</f>
        <v>0.57405751072501665</v>
      </c>
    </row>
    <row r="2329" spans="1:10">
      <c r="A2329" t="s">
        <v>214</v>
      </c>
      <c r="B2329">
        <v>3572939.6666666665</v>
      </c>
      <c r="C2329">
        <v>5096189.666666667</v>
      </c>
      <c r="D2329">
        <v>4153475</v>
      </c>
      <c r="E2329">
        <v>2515200.6666666665</v>
      </c>
      <c r="F2329">
        <v>948631.33333333337</v>
      </c>
      <c r="G2329">
        <v>2029209</v>
      </c>
      <c r="H2329">
        <v>3635995</v>
      </c>
      <c r="I2329">
        <v>2190144.6666666665</v>
      </c>
      <c r="J2329">
        <f>SUM(F2329:I2329)/SUM(B2329:E2329)</f>
        <v>0.57400521130631144</v>
      </c>
    </row>
    <row r="2330" spans="1:10">
      <c r="A2330" t="s">
        <v>1347</v>
      </c>
      <c r="B2330">
        <v>152310442.00000012</v>
      </c>
      <c r="C2330">
        <v>92258107.999999896</v>
      </c>
      <c r="D2330">
        <v>11668840.88888891</v>
      </c>
      <c r="E2330">
        <v>128303894.888889</v>
      </c>
      <c r="F2330">
        <v>5105325.5555555569</v>
      </c>
      <c r="G2330">
        <v>73280994.888889</v>
      </c>
      <c r="H2330">
        <v>5760813.7777777761</v>
      </c>
      <c r="I2330">
        <v>136489991.44444466</v>
      </c>
      <c r="J2330">
        <f>SUM(F2330:I2330)/SUM(B2330:E2330)</f>
        <v>0.57376706696240332</v>
      </c>
    </row>
    <row r="2331" spans="1:10">
      <c r="A2331" t="s">
        <v>308</v>
      </c>
      <c r="B2331">
        <v>6487817</v>
      </c>
      <c r="C2331">
        <v>4399962.666666667</v>
      </c>
      <c r="D2331">
        <v>4918385.666666667</v>
      </c>
      <c r="E2331">
        <v>2128046.3333333335</v>
      </c>
      <c r="F2331">
        <v>3204529.3333333335</v>
      </c>
      <c r="G2331">
        <v>1243002.6666666667</v>
      </c>
      <c r="H2331">
        <v>2931669.3333333335</v>
      </c>
      <c r="I2331">
        <v>2901704</v>
      </c>
      <c r="J2331">
        <f>SUM(F2331:I2331)/SUM(B2331:E2331)</f>
        <v>0.57325660722750849</v>
      </c>
    </row>
    <row r="2332" spans="1:10">
      <c r="A2332" t="s">
        <v>61</v>
      </c>
      <c r="B2332">
        <v>2294936.6666666665</v>
      </c>
      <c r="C2332">
        <v>1393652.6666666667</v>
      </c>
      <c r="D2332">
        <v>6491618</v>
      </c>
      <c r="E2332">
        <v>2577871</v>
      </c>
      <c r="F2332">
        <v>586455.66666666663</v>
      </c>
      <c r="G2332">
        <v>3569291.6666666665</v>
      </c>
      <c r="H2332">
        <v>1245483</v>
      </c>
      <c r="I2332">
        <v>1894624.6666666667</v>
      </c>
      <c r="J2332">
        <f>SUM(F2332:I2332)/SUM(B2332:E2332)</f>
        <v>0.5718615930533949</v>
      </c>
    </row>
    <row r="2333" spans="1:10">
      <c r="A2333" t="s">
        <v>1225</v>
      </c>
      <c r="B2333">
        <v>20905097</v>
      </c>
      <c r="C2333">
        <v>12029330.666666666</v>
      </c>
      <c r="D2333">
        <v>19935786</v>
      </c>
      <c r="E2333">
        <v>8256691</v>
      </c>
      <c r="F2333">
        <v>6508299.333333333</v>
      </c>
      <c r="G2333">
        <v>6101657.5</v>
      </c>
      <c r="H2333">
        <v>11039318.333333334</v>
      </c>
      <c r="I2333">
        <v>11279338.5</v>
      </c>
      <c r="J2333">
        <f>SUM(F2333:I2333)/SUM(B2333:E2333)</f>
        <v>0.57141145715028674</v>
      </c>
    </row>
    <row r="2334" spans="1:10">
      <c r="A2334" t="s">
        <v>1634</v>
      </c>
      <c r="B2334">
        <v>29508006.333333332</v>
      </c>
      <c r="C2334">
        <v>32932535.333333332</v>
      </c>
      <c r="D2334">
        <v>59247770</v>
      </c>
      <c r="E2334">
        <v>14560358.666666666</v>
      </c>
      <c r="F2334">
        <v>15887389</v>
      </c>
      <c r="G2334">
        <v>21095087</v>
      </c>
      <c r="H2334">
        <v>14072428.666666666</v>
      </c>
      <c r="I2334">
        <v>26779986</v>
      </c>
      <c r="J2334">
        <f>SUM(F2334:I2334)/SUM(B2334:E2334)</f>
        <v>0.57127082764362436</v>
      </c>
    </row>
    <row r="2335" spans="1:10">
      <c r="A2335" t="s">
        <v>1364</v>
      </c>
      <c r="B2335">
        <v>32633616.5</v>
      </c>
      <c r="C2335">
        <v>19697347.666666668</v>
      </c>
      <c r="D2335">
        <v>34361814.833333336</v>
      </c>
      <c r="E2335">
        <v>15096814</v>
      </c>
      <c r="F2335">
        <v>18065664.166666668</v>
      </c>
      <c r="G2335">
        <v>13062923.666666666</v>
      </c>
      <c r="H2335">
        <v>16064832.666666666</v>
      </c>
      <c r="I2335">
        <v>10950868</v>
      </c>
      <c r="J2335">
        <f>SUM(F2335:I2335)/SUM(B2335:E2335)</f>
        <v>0.57122036532752418</v>
      </c>
    </row>
    <row r="2336" spans="1:10">
      <c r="A2336" t="s">
        <v>876</v>
      </c>
      <c r="B2336">
        <v>15460091.666666666</v>
      </c>
      <c r="C2336">
        <v>8577318.333333334</v>
      </c>
      <c r="D2336">
        <v>12647221.666666666</v>
      </c>
      <c r="E2336">
        <v>8936380.666666666</v>
      </c>
      <c r="F2336">
        <v>5536024</v>
      </c>
      <c r="G2336">
        <v>6515432</v>
      </c>
      <c r="H2336">
        <v>2773917.3333333335</v>
      </c>
      <c r="I2336">
        <v>11220878.333333334</v>
      </c>
      <c r="J2336">
        <f>SUM(F2336:I2336)/SUM(B2336:E2336)</f>
        <v>0.57092664836890927</v>
      </c>
    </row>
    <row r="2337" spans="1:10">
      <c r="A2337" t="s">
        <v>96</v>
      </c>
      <c r="B2337">
        <v>7384085</v>
      </c>
      <c r="C2337">
        <v>1127539</v>
      </c>
      <c r="D2337">
        <v>3681500.3333333335</v>
      </c>
      <c r="E2337">
        <v>2243812.6666666665</v>
      </c>
      <c r="F2337">
        <v>556075.33333333337</v>
      </c>
      <c r="G2337">
        <v>2941593</v>
      </c>
      <c r="H2337">
        <v>2676073.3333333335</v>
      </c>
      <c r="I2337">
        <v>2067265</v>
      </c>
      <c r="J2337">
        <f>SUM(F2337:I2337)/SUM(B2337:E2337)</f>
        <v>0.57082791638327901</v>
      </c>
    </row>
    <row r="2338" spans="1:10">
      <c r="A2338" t="s">
        <v>1908</v>
      </c>
      <c r="B2338">
        <v>74396759.666666806</v>
      </c>
      <c r="C2338">
        <v>29301171.555555534</v>
      </c>
      <c r="D2338">
        <v>48206537.777777769</v>
      </c>
      <c r="E2338">
        <v>78948227.888888791</v>
      </c>
      <c r="F2338">
        <v>27166842.222222235</v>
      </c>
      <c r="G2338">
        <v>42891010.333333336</v>
      </c>
      <c r="H2338">
        <v>27981584.777777765</v>
      </c>
      <c r="I2338">
        <v>33638346.55555553</v>
      </c>
      <c r="J2338">
        <f>SUM(F2338:I2338)/SUM(B2338:E2338)</f>
        <v>0.57039742512631919</v>
      </c>
    </row>
    <row r="2339" spans="1:10">
      <c r="A2339" t="s">
        <v>613</v>
      </c>
      <c r="B2339">
        <v>15857422.333333334</v>
      </c>
      <c r="C2339">
        <v>11109827.333333334</v>
      </c>
      <c r="D2339">
        <v>13307157.666666666</v>
      </c>
      <c r="E2339">
        <v>5280328.666666667</v>
      </c>
      <c r="F2339">
        <v>5530928.333333333</v>
      </c>
      <c r="G2339">
        <v>2831376</v>
      </c>
      <c r="H2339">
        <v>10125282</v>
      </c>
      <c r="I2339">
        <v>7494382.666666667</v>
      </c>
      <c r="J2339">
        <f>SUM(F2339:I2339)/SUM(B2339:E2339)</f>
        <v>0.57034616554467576</v>
      </c>
    </row>
    <row r="2340" spans="1:10">
      <c r="A2340" t="s">
        <v>1300</v>
      </c>
      <c r="B2340">
        <v>37003919.111111119</v>
      </c>
      <c r="C2340">
        <v>14870787.11111111</v>
      </c>
      <c r="D2340">
        <v>23931268.444444422</v>
      </c>
      <c r="E2340">
        <v>18716720.888888866</v>
      </c>
      <c r="F2340">
        <v>18292111.777777757</v>
      </c>
      <c r="G2340">
        <v>13332983.777777776</v>
      </c>
      <c r="H2340">
        <v>9820503.5555555671</v>
      </c>
      <c r="I2340">
        <v>12324430.999999991</v>
      </c>
      <c r="J2340">
        <f>SUM(F2340:I2340)/SUM(B2340:E2340)</f>
        <v>0.56885840797364762</v>
      </c>
    </row>
    <row r="2341" spans="1:10">
      <c r="A2341" t="s">
        <v>2098</v>
      </c>
      <c r="B2341">
        <v>104281949.33333343</v>
      </c>
      <c r="C2341">
        <v>148270206.33333322</v>
      </c>
      <c r="D2341">
        <v>30708790.333333332</v>
      </c>
      <c r="E2341">
        <v>46874809.333333373</v>
      </c>
      <c r="F2341">
        <v>13027518.888888901</v>
      </c>
      <c r="G2341">
        <v>19563323.444444459</v>
      </c>
      <c r="H2341">
        <v>71966338.888888896</v>
      </c>
      <c r="I2341">
        <v>83115941.222222224</v>
      </c>
      <c r="J2341">
        <f>SUM(F2341:I2341)/SUM(B2341:E2341)</f>
        <v>0.56847257351738101</v>
      </c>
    </row>
    <row r="2342" spans="1:10">
      <c r="A2342" t="s">
        <v>959</v>
      </c>
      <c r="B2342">
        <v>26081250.5</v>
      </c>
      <c r="C2342">
        <v>15899062</v>
      </c>
      <c r="D2342">
        <v>30676715.166666668</v>
      </c>
      <c r="E2342">
        <v>11921304</v>
      </c>
      <c r="F2342">
        <v>11159263</v>
      </c>
      <c r="G2342">
        <v>10307761.166666666</v>
      </c>
      <c r="H2342">
        <v>13713565</v>
      </c>
      <c r="I2342">
        <v>12852699.666666666</v>
      </c>
      <c r="J2342">
        <f>SUM(F2342:I2342)/SUM(B2342:E2342)</f>
        <v>0.56791482980106855</v>
      </c>
    </row>
    <row r="2343" spans="1:10">
      <c r="A2343" t="s">
        <v>785</v>
      </c>
      <c r="B2343">
        <v>18145057</v>
      </c>
      <c r="C2343">
        <v>12794351.666666666</v>
      </c>
      <c r="D2343">
        <v>14656871.666666666</v>
      </c>
      <c r="E2343">
        <v>9710738.666666666</v>
      </c>
      <c r="F2343">
        <v>5977229.333333333</v>
      </c>
      <c r="G2343">
        <v>8269915.333333333</v>
      </c>
      <c r="H2343">
        <v>9918271.333333334</v>
      </c>
      <c r="I2343">
        <v>7216419</v>
      </c>
      <c r="J2343">
        <f>SUM(F2343:I2343)/SUM(B2343:E2343)</f>
        <v>0.56741143470415578</v>
      </c>
    </row>
    <row r="2344" spans="1:10">
      <c r="A2344" t="s">
        <v>1860</v>
      </c>
      <c r="B2344">
        <v>107098062.66666667</v>
      </c>
      <c r="C2344">
        <v>28222752.666666668</v>
      </c>
      <c r="D2344">
        <v>55562530.666666664</v>
      </c>
      <c r="E2344">
        <v>81802298.666666672</v>
      </c>
      <c r="F2344">
        <v>43585927.333333336</v>
      </c>
      <c r="G2344">
        <v>22206157.333333332</v>
      </c>
      <c r="H2344">
        <v>53465032.666666664</v>
      </c>
      <c r="I2344">
        <v>35413052.666666664</v>
      </c>
      <c r="J2344">
        <f>SUM(F2344:I2344)/SUM(B2344:E2344)</f>
        <v>0.56721053353971074</v>
      </c>
    </row>
    <row r="2345" spans="1:10">
      <c r="A2345" t="s">
        <v>757</v>
      </c>
      <c r="B2345">
        <v>24197404.222222198</v>
      </c>
      <c r="C2345">
        <v>14581896.666666666</v>
      </c>
      <c r="D2345">
        <v>22266924.777777791</v>
      </c>
      <c r="E2345">
        <v>6871494.2222222341</v>
      </c>
      <c r="F2345">
        <v>10153293.333333334</v>
      </c>
      <c r="G2345">
        <v>7848933.2222222099</v>
      </c>
      <c r="H2345">
        <v>14060159.222222209</v>
      </c>
      <c r="I2345">
        <v>6457613.5555555569</v>
      </c>
      <c r="J2345">
        <f>SUM(F2345:I2345)/SUM(B2345:E2345)</f>
        <v>0.5671568391334505</v>
      </c>
    </row>
    <row r="2346" spans="1:10">
      <c r="A2346" t="s">
        <v>1121</v>
      </c>
      <c r="B2346">
        <v>32088426</v>
      </c>
      <c r="C2346">
        <v>20596410.333333332</v>
      </c>
      <c r="D2346">
        <v>28354225.666666668</v>
      </c>
      <c r="E2346">
        <v>10313686.666666666</v>
      </c>
      <c r="F2346">
        <v>12227818.333333334</v>
      </c>
      <c r="G2346">
        <v>6044686.333333333</v>
      </c>
      <c r="H2346">
        <v>21502755.666666668</v>
      </c>
      <c r="I2346">
        <v>12012270.666666666</v>
      </c>
      <c r="J2346">
        <f>SUM(F2346:I2346)/SUM(B2346:E2346)</f>
        <v>0.56689625387152187</v>
      </c>
    </row>
    <row r="2347" spans="1:10">
      <c r="A2347" t="s">
        <v>2265</v>
      </c>
      <c r="B2347">
        <v>158783101.33333334</v>
      </c>
      <c r="C2347">
        <v>95738216</v>
      </c>
      <c r="D2347">
        <v>45531908.666666664</v>
      </c>
      <c r="E2347">
        <v>163113770.66666666</v>
      </c>
      <c r="F2347">
        <v>76717634.666666672</v>
      </c>
      <c r="G2347">
        <v>64762981.333333336</v>
      </c>
      <c r="H2347">
        <v>81078609.333333328</v>
      </c>
      <c r="I2347">
        <v>39891110.666666664</v>
      </c>
      <c r="J2347">
        <f>SUM(F2347:I2347)/SUM(B2347:E2347)</f>
        <v>0.56664299893733794</v>
      </c>
    </row>
    <row r="2348" spans="1:10">
      <c r="A2348" t="s">
        <v>2308</v>
      </c>
      <c r="B2348">
        <v>114475937.77777787</v>
      </c>
      <c r="C2348">
        <v>81535400.444444329</v>
      </c>
      <c r="D2348">
        <v>199937061.33333334</v>
      </c>
      <c r="E2348">
        <v>110145927.99999987</v>
      </c>
      <c r="F2348">
        <v>33661822.222222231</v>
      </c>
      <c r="G2348">
        <v>107069196.44444434</v>
      </c>
      <c r="H2348">
        <v>58742260</v>
      </c>
      <c r="I2348">
        <v>87234588.000000104</v>
      </c>
      <c r="J2348">
        <f>SUM(F2348:I2348)/SUM(B2348:E2348)</f>
        <v>0.56651072943550018</v>
      </c>
    </row>
    <row r="2349" spans="1:10">
      <c r="A2349" t="s">
        <v>1501</v>
      </c>
      <c r="B2349">
        <v>35705148.44444447</v>
      </c>
      <c r="C2349">
        <v>34272554.333333336</v>
      </c>
      <c r="D2349">
        <v>37003252.222222231</v>
      </c>
      <c r="E2349">
        <v>22969386.888888881</v>
      </c>
      <c r="F2349">
        <v>16983926.111111134</v>
      </c>
      <c r="G2349">
        <v>11859394.777777782</v>
      </c>
      <c r="H2349">
        <v>29817232.111111101</v>
      </c>
      <c r="I2349">
        <v>14887625.888888866</v>
      </c>
      <c r="J2349">
        <f>SUM(F2349:I2349)/SUM(B2349:E2349)</f>
        <v>0.56597141507926607</v>
      </c>
    </row>
    <row r="2350" spans="1:10">
      <c r="A2350" t="s">
        <v>895</v>
      </c>
      <c r="B2350">
        <v>31068854.166666668</v>
      </c>
      <c r="C2350">
        <v>17555897.5</v>
      </c>
      <c r="D2350">
        <v>22293926.833333332</v>
      </c>
      <c r="E2350">
        <v>16655831.666666666</v>
      </c>
      <c r="F2350">
        <v>9776498.833333334</v>
      </c>
      <c r="G2350">
        <v>15101075.333333334</v>
      </c>
      <c r="H2350">
        <v>9969929.333333334</v>
      </c>
      <c r="I2350">
        <v>14717019.833333334</v>
      </c>
      <c r="J2350">
        <f>SUM(F2350:I2350)/SUM(B2350:E2350)</f>
        <v>0.56596974666492617</v>
      </c>
    </row>
    <row r="2351" spans="1:10">
      <c r="A2351" t="s">
        <v>304</v>
      </c>
      <c r="B2351">
        <v>6335529.333333333</v>
      </c>
      <c r="C2351">
        <v>4758272</v>
      </c>
      <c r="D2351">
        <v>9779727</v>
      </c>
      <c r="E2351">
        <v>4034869</v>
      </c>
      <c r="F2351">
        <v>1953405</v>
      </c>
      <c r="G2351">
        <v>4101222.3333333335</v>
      </c>
      <c r="H2351">
        <v>4334848.333333333</v>
      </c>
      <c r="I2351">
        <v>3696817</v>
      </c>
      <c r="J2351">
        <f>SUM(F2351:I2351)/SUM(B2351:E2351)</f>
        <v>0.5655238463622817</v>
      </c>
    </row>
    <row r="2352" spans="1:10">
      <c r="A2352" t="s">
        <v>1094</v>
      </c>
      <c r="B2352">
        <v>19970130.888888877</v>
      </c>
      <c r="C2352">
        <v>32906689.888888899</v>
      </c>
      <c r="D2352">
        <v>14725004.555555543</v>
      </c>
      <c r="E2352">
        <v>5148067.5555555662</v>
      </c>
      <c r="F2352">
        <v>4940786.666666667</v>
      </c>
      <c r="G2352">
        <v>13229450.555555532</v>
      </c>
      <c r="H2352">
        <v>12519176.555555543</v>
      </c>
      <c r="I2352">
        <v>10413079.333333334</v>
      </c>
      <c r="J2352">
        <f>SUM(F2352:I2352)/SUM(B2352:E2352)</f>
        <v>0.56498355501206066</v>
      </c>
    </row>
    <row r="2353" spans="1:10">
      <c r="A2353" t="s">
        <v>835</v>
      </c>
      <c r="B2353">
        <v>12339078.333333334</v>
      </c>
      <c r="C2353">
        <v>11434891.333333334</v>
      </c>
      <c r="D2353">
        <v>10883618.666666666</v>
      </c>
      <c r="E2353">
        <v>23384368</v>
      </c>
      <c r="F2353">
        <v>2596344.3333333335</v>
      </c>
      <c r="G2353">
        <v>5060809.666666667</v>
      </c>
      <c r="H2353">
        <v>13018621.666666666</v>
      </c>
      <c r="I2353">
        <v>12108718.333333334</v>
      </c>
      <c r="J2353">
        <f>SUM(F2353:I2353)/SUM(B2353:E2353)</f>
        <v>0.56484129879633216</v>
      </c>
    </row>
    <row r="2354" spans="1:10">
      <c r="A2354" t="s">
        <v>1676</v>
      </c>
      <c r="B2354">
        <v>9425618.666666666</v>
      </c>
      <c r="C2354">
        <v>9802925.333333334</v>
      </c>
      <c r="D2354">
        <v>25567833.333333332</v>
      </c>
      <c r="E2354">
        <v>257411.33333333334</v>
      </c>
      <c r="F2354">
        <v>900122.33333333337</v>
      </c>
      <c r="G2354">
        <v>6863413.333333333</v>
      </c>
      <c r="H2354">
        <v>9078019</v>
      </c>
      <c r="I2354">
        <v>8571022.333333334</v>
      </c>
      <c r="J2354">
        <f>SUM(F2354:I2354)/SUM(B2354:E2354)</f>
        <v>0.56404972261082365</v>
      </c>
    </row>
    <row r="2355" spans="1:10">
      <c r="A2355" t="s">
        <v>697</v>
      </c>
      <c r="B2355">
        <v>18095161</v>
      </c>
      <c r="C2355">
        <v>13138270</v>
      </c>
      <c r="D2355">
        <v>15825973.666666666</v>
      </c>
      <c r="E2355">
        <v>14638054</v>
      </c>
      <c r="F2355">
        <v>7714069</v>
      </c>
      <c r="G2355">
        <v>8404044.666666666</v>
      </c>
      <c r="H2355">
        <v>9290309</v>
      </c>
      <c r="I2355">
        <v>9361116</v>
      </c>
      <c r="J2355">
        <f>SUM(F2355:I2355)/SUM(B2355:E2355)</f>
        <v>0.56354896000686705</v>
      </c>
    </row>
    <row r="2356" spans="1:10">
      <c r="A2356" t="s">
        <v>759</v>
      </c>
      <c r="B2356">
        <v>15665011</v>
      </c>
      <c r="C2356">
        <v>9677478.166666666</v>
      </c>
      <c r="D2356">
        <v>12324996.5</v>
      </c>
      <c r="E2356">
        <v>7230377.333333333</v>
      </c>
      <c r="F2356">
        <v>5512211.333333333</v>
      </c>
      <c r="G2356">
        <v>5487133.5</v>
      </c>
      <c r="H2356">
        <v>7743472</v>
      </c>
      <c r="I2356">
        <v>6559035.333333333</v>
      </c>
      <c r="J2356">
        <f>SUM(F2356:I2356)/SUM(B2356:E2356)</f>
        <v>0.56354246006467312</v>
      </c>
    </row>
    <row r="2357" spans="1:10">
      <c r="A2357" t="s">
        <v>617</v>
      </c>
      <c r="B2357">
        <v>14489839.333333334</v>
      </c>
      <c r="C2357">
        <v>11803443</v>
      </c>
      <c r="D2357">
        <v>14154630.333333334</v>
      </c>
      <c r="E2357">
        <v>12056476.666666666</v>
      </c>
      <c r="F2357">
        <v>5240042.666666667</v>
      </c>
      <c r="G2357">
        <v>11276769.666666666</v>
      </c>
      <c r="H2357">
        <v>7398616</v>
      </c>
      <c r="I2357">
        <v>5668169.333333333</v>
      </c>
      <c r="J2357">
        <f>SUM(F2357:I2357)/SUM(B2357:E2357)</f>
        <v>0.56344999041603927</v>
      </c>
    </row>
    <row r="2358" spans="1:10">
      <c r="A2358" t="s">
        <v>2471</v>
      </c>
      <c r="B2358">
        <v>51832169.55555556</v>
      </c>
      <c r="C2358">
        <v>41546033.444444433</v>
      </c>
      <c r="D2358">
        <v>198468781.11111125</v>
      </c>
      <c r="E2358">
        <v>75232825</v>
      </c>
      <c r="F2358">
        <v>36224123.555555567</v>
      </c>
      <c r="G2358">
        <v>33677335.555555567</v>
      </c>
      <c r="H2358">
        <v>59663619.777777769</v>
      </c>
      <c r="I2358">
        <v>76502046.777777657</v>
      </c>
      <c r="J2358">
        <f>SUM(F2358:I2358)/SUM(B2358:E2358)</f>
        <v>0.56136872841266017</v>
      </c>
    </row>
    <row r="2359" spans="1:10">
      <c r="A2359" t="s">
        <v>21</v>
      </c>
      <c r="B2359">
        <v>5893168.666666667</v>
      </c>
      <c r="C2359">
        <v>1943413.3333333333</v>
      </c>
      <c r="D2359">
        <v>214633</v>
      </c>
      <c r="E2359">
        <v>18093.666666666668</v>
      </c>
      <c r="F2359">
        <v>18437.333333333332</v>
      </c>
      <c r="G2359">
        <v>386036</v>
      </c>
      <c r="H2359">
        <v>552343.66666666663</v>
      </c>
      <c r="I2359">
        <v>3568978.3333333335</v>
      </c>
      <c r="J2359">
        <f>SUM(F2359:I2359)/SUM(B2359:E2359)</f>
        <v>0.56086531328623535</v>
      </c>
    </row>
    <row r="2360" spans="1:10">
      <c r="A2360" t="s">
        <v>1160</v>
      </c>
      <c r="B2360">
        <v>28505156.444444433</v>
      </c>
      <c r="C2360">
        <v>13672186.777777785</v>
      </c>
      <c r="D2360">
        <v>56695994.777777649</v>
      </c>
      <c r="E2360">
        <v>20819566.111111116</v>
      </c>
      <c r="F2360">
        <v>7553499.5555555569</v>
      </c>
      <c r="G2360">
        <v>19368250.666666668</v>
      </c>
      <c r="H2360">
        <v>18309529.888888892</v>
      </c>
      <c r="I2360">
        <v>21703002.444444433</v>
      </c>
      <c r="J2360">
        <f>SUM(F2360:I2360)/SUM(B2360:E2360)</f>
        <v>0.55921679779296207</v>
      </c>
    </row>
    <row r="2361" spans="1:10">
      <c r="A2361" t="s">
        <v>84</v>
      </c>
      <c r="B2361">
        <v>5716314.666666667</v>
      </c>
      <c r="C2361">
        <v>6222371</v>
      </c>
      <c r="D2361">
        <v>4375707.333333333</v>
      </c>
      <c r="E2361">
        <v>201502.66666666666</v>
      </c>
      <c r="F2361">
        <v>715409</v>
      </c>
      <c r="G2361">
        <v>3612559.3333333335</v>
      </c>
      <c r="H2361">
        <v>2474956.6666666665</v>
      </c>
      <c r="I2361">
        <v>2432821</v>
      </c>
      <c r="J2361">
        <f>SUM(F2361:I2361)/SUM(B2361:E2361)</f>
        <v>0.55920345989107423</v>
      </c>
    </row>
    <row r="2362" spans="1:10">
      <c r="A2362" t="s">
        <v>2465</v>
      </c>
      <c r="B2362">
        <v>79756506.555555537</v>
      </c>
      <c r="C2362">
        <v>48771206.111111104</v>
      </c>
      <c r="D2362">
        <v>37628713.333333336</v>
      </c>
      <c r="E2362">
        <v>26102618.888888899</v>
      </c>
      <c r="F2362">
        <v>11222615.666666666</v>
      </c>
      <c r="G2362">
        <v>40380797.777777769</v>
      </c>
      <c r="H2362">
        <v>26701449.444444466</v>
      </c>
      <c r="I2362">
        <v>29018640.888888899</v>
      </c>
      <c r="J2362">
        <f>SUM(F2362:I2362)/SUM(B2362:E2362)</f>
        <v>0.55822343151555043</v>
      </c>
    </row>
    <row r="2363" spans="1:10">
      <c r="A2363" t="s">
        <v>130</v>
      </c>
      <c r="B2363">
        <v>4378001.666666667</v>
      </c>
      <c r="C2363">
        <v>5554043</v>
      </c>
      <c r="D2363">
        <v>3024578</v>
      </c>
      <c r="E2363">
        <v>1698310.6666666667</v>
      </c>
      <c r="F2363">
        <v>1006710.6666666666</v>
      </c>
      <c r="G2363">
        <v>1756913.6666666667</v>
      </c>
      <c r="H2363">
        <v>2222759.3333333335</v>
      </c>
      <c r="I2363">
        <v>3191136</v>
      </c>
      <c r="J2363">
        <f>SUM(F2363:I2363)/SUM(B2363:E2363)</f>
        <v>0.55800456274110199</v>
      </c>
    </row>
    <row r="2364" spans="1:10">
      <c r="A2364" t="s">
        <v>1749</v>
      </c>
      <c r="B2364">
        <v>69091693.333333328</v>
      </c>
      <c r="C2364">
        <v>47702590</v>
      </c>
      <c r="D2364">
        <v>44260486</v>
      </c>
      <c r="E2364">
        <v>28676676</v>
      </c>
      <c r="F2364">
        <v>21150589.333333332</v>
      </c>
      <c r="G2364">
        <v>26882681.333333332</v>
      </c>
      <c r="H2364">
        <v>30568658.666666668</v>
      </c>
      <c r="I2364">
        <v>27251068.666666668</v>
      </c>
      <c r="J2364">
        <f>SUM(F2364:I2364)/SUM(B2364:E2364)</f>
        <v>0.55790961700644903</v>
      </c>
    </row>
    <row r="2365" spans="1:10">
      <c r="A2365" t="s">
        <v>528</v>
      </c>
      <c r="B2365">
        <v>10452927.333333334</v>
      </c>
      <c r="C2365">
        <v>8623216.333333334</v>
      </c>
      <c r="D2365">
        <v>5865901</v>
      </c>
      <c r="E2365">
        <v>25152217.333333332</v>
      </c>
      <c r="F2365">
        <v>4462773.333333333</v>
      </c>
      <c r="G2365">
        <v>2425143.3333333335</v>
      </c>
      <c r="H2365">
        <v>5231012</v>
      </c>
      <c r="I2365">
        <v>15817986.666666666</v>
      </c>
      <c r="J2365">
        <f>SUM(F2365:I2365)/SUM(B2365:E2365)</f>
        <v>0.55768693295318594</v>
      </c>
    </row>
    <row r="2366" spans="1:10">
      <c r="A2366" t="s">
        <v>1719</v>
      </c>
      <c r="B2366">
        <v>59475508.222222112</v>
      </c>
      <c r="C2366">
        <v>81304809.000000134</v>
      </c>
      <c r="D2366">
        <v>119236771.888889</v>
      </c>
      <c r="E2366">
        <v>61604891.555555664</v>
      </c>
      <c r="F2366">
        <v>43612794.777777769</v>
      </c>
      <c r="G2366">
        <v>35125013.111111134</v>
      </c>
      <c r="H2366">
        <v>53835328.777777769</v>
      </c>
      <c r="I2366">
        <v>46088278.111111134</v>
      </c>
      <c r="J2366">
        <f>SUM(F2366:I2366)/SUM(B2366:E2366)</f>
        <v>0.55550125774191028</v>
      </c>
    </row>
    <row r="2367" spans="1:10">
      <c r="A2367" t="s">
        <v>1837</v>
      </c>
      <c r="B2367">
        <v>71334225</v>
      </c>
      <c r="C2367">
        <v>58777010.166666664</v>
      </c>
      <c r="D2367">
        <v>6084182.333333333</v>
      </c>
      <c r="E2367">
        <v>2576790</v>
      </c>
      <c r="F2367">
        <v>12409089</v>
      </c>
      <c r="G2367">
        <v>4267605.833333333</v>
      </c>
      <c r="H2367">
        <v>25749361.333333332</v>
      </c>
      <c r="I2367">
        <v>34598199.666666664</v>
      </c>
      <c r="J2367">
        <f>SUM(F2367:I2367)/SUM(B2367:E2367)</f>
        <v>0.55504093521992381</v>
      </c>
    </row>
    <row r="2368" spans="1:10">
      <c r="A2368" t="s">
        <v>1945</v>
      </c>
      <c r="B2368">
        <v>4067856.6666666665</v>
      </c>
      <c r="C2368">
        <v>3553630.6666666665</v>
      </c>
      <c r="D2368">
        <v>4141231.3333333335</v>
      </c>
      <c r="E2368">
        <v>44701723.333333336</v>
      </c>
      <c r="F2368">
        <v>2568291</v>
      </c>
      <c r="G2368">
        <v>1723356.3333333333</v>
      </c>
      <c r="H2368">
        <v>25135476</v>
      </c>
      <c r="I2368">
        <v>1904371.3333333333</v>
      </c>
      <c r="J2368">
        <f>SUM(F2368:I2368)/SUM(B2368:E2368)</f>
        <v>0.55488894527048838</v>
      </c>
    </row>
    <row r="2369" spans="1:10">
      <c r="A2369" t="s">
        <v>2529</v>
      </c>
      <c r="B2369">
        <v>198418419.99999991</v>
      </c>
      <c r="C2369">
        <v>205879326.222222</v>
      </c>
      <c r="D2369">
        <v>183081399.22222242</v>
      </c>
      <c r="E2369">
        <v>61216082.666666806</v>
      </c>
      <c r="F2369">
        <v>98036129.111111104</v>
      </c>
      <c r="G2369">
        <v>94472526.000000104</v>
      </c>
      <c r="H2369">
        <v>120427095.33333324</v>
      </c>
      <c r="I2369">
        <v>46870017.222222231</v>
      </c>
      <c r="J2369">
        <f>SUM(F2369:I2369)/SUM(B2369:E2369)</f>
        <v>0.55474624553517093</v>
      </c>
    </row>
    <row r="2370" spans="1:10">
      <c r="A2370" t="s">
        <v>325</v>
      </c>
      <c r="B2370">
        <v>10143172</v>
      </c>
      <c r="C2370">
        <v>10828532.666666666</v>
      </c>
      <c r="D2370">
        <v>8599500.166666666</v>
      </c>
      <c r="E2370">
        <v>5960748.666666667</v>
      </c>
      <c r="F2370">
        <v>3833008.6666666665</v>
      </c>
      <c r="G2370">
        <v>6324516.333333333</v>
      </c>
      <c r="H2370">
        <v>5774145.333333333</v>
      </c>
      <c r="I2370">
        <v>3767748.5</v>
      </c>
      <c r="J2370">
        <f>SUM(F2370:I2370)/SUM(B2370:E2370)</f>
        <v>0.55441417915098123</v>
      </c>
    </row>
    <row r="2371" spans="1:10">
      <c r="A2371" t="s">
        <v>106</v>
      </c>
      <c r="B2371">
        <v>6474629</v>
      </c>
      <c r="C2371">
        <v>9522292.333333334</v>
      </c>
      <c r="D2371">
        <v>8610823.333333334</v>
      </c>
      <c r="E2371">
        <v>6759184.333333333</v>
      </c>
      <c r="F2371">
        <v>5945887.333333333</v>
      </c>
      <c r="G2371">
        <v>2718523.3333333335</v>
      </c>
      <c r="H2371">
        <v>3832229.3333333335</v>
      </c>
      <c r="I2371">
        <v>4847582.333333333</v>
      </c>
      <c r="J2371">
        <f>SUM(F2371:I2371)/SUM(B2371:E2371)</f>
        <v>0.55294614060985481</v>
      </c>
    </row>
    <row r="2372" spans="1:10">
      <c r="A2372" t="s">
        <v>2593</v>
      </c>
      <c r="B2372">
        <v>470099851.11111134</v>
      </c>
      <c r="C2372">
        <v>237514990.88888869</v>
      </c>
      <c r="D2372">
        <v>221714580.44444433</v>
      </c>
      <c r="E2372">
        <v>151690336.88888869</v>
      </c>
      <c r="F2372">
        <v>115374518.11111134</v>
      </c>
      <c r="G2372">
        <v>140031710.33333334</v>
      </c>
      <c r="H2372">
        <v>190177492.44444433</v>
      </c>
      <c r="I2372">
        <v>152067992.22222233</v>
      </c>
      <c r="J2372">
        <f>SUM(F2372:I2372)/SUM(B2372:E2372)</f>
        <v>0.55285919424792418</v>
      </c>
    </row>
    <row r="2373" spans="1:10">
      <c r="A2373" t="s">
        <v>1693</v>
      </c>
      <c r="B2373">
        <v>24660013.66666669</v>
      </c>
      <c r="C2373">
        <v>25901493.333333332</v>
      </c>
      <c r="D2373">
        <v>34469444.222222216</v>
      </c>
      <c r="E2373">
        <v>19770646.222222235</v>
      </c>
      <c r="F2373">
        <v>18678930.555555534</v>
      </c>
      <c r="G2373">
        <v>18602635.666666701</v>
      </c>
      <c r="H2373">
        <v>8019209.5555555671</v>
      </c>
      <c r="I2373">
        <v>12599345.777777767</v>
      </c>
      <c r="J2373">
        <f>SUM(F2373:I2373)/SUM(B2373:E2373)</f>
        <v>0.55247365467161447</v>
      </c>
    </row>
    <row r="2374" spans="1:10">
      <c r="A2374" t="s">
        <v>2185</v>
      </c>
      <c r="B2374">
        <v>79919286.555555418</v>
      </c>
      <c r="C2374">
        <v>82701707.111111239</v>
      </c>
      <c r="D2374">
        <v>74756736.77777791</v>
      </c>
      <c r="E2374">
        <v>58478717.777777769</v>
      </c>
      <c r="F2374">
        <v>34660160.111111097</v>
      </c>
      <c r="G2374">
        <v>40023565.222222231</v>
      </c>
      <c r="H2374">
        <v>55726016.44444444</v>
      </c>
      <c r="I2374">
        <v>32963208.111111108</v>
      </c>
      <c r="J2374">
        <f>SUM(F2374:I2374)/SUM(B2374:E2374)</f>
        <v>0.5522034448482831</v>
      </c>
    </row>
    <row r="2375" spans="1:10">
      <c r="A2375" t="s">
        <v>2057</v>
      </c>
      <c r="B2375">
        <v>77871895.77777791</v>
      </c>
      <c r="C2375">
        <v>53750748.777777873</v>
      </c>
      <c r="D2375">
        <v>75408741.111111119</v>
      </c>
      <c r="E2375">
        <v>46359072.222222202</v>
      </c>
      <c r="F2375">
        <v>17327714.444444466</v>
      </c>
      <c r="G2375">
        <v>37664799</v>
      </c>
      <c r="H2375">
        <v>38735002.333333336</v>
      </c>
      <c r="I2375">
        <v>46167351.44444447</v>
      </c>
      <c r="J2375">
        <f>SUM(F2375:I2375)/SUM(B2375:E2375)</f>
        <v>0.55209208897505402</v>
      </c>
    </row>
    <row r="2376" spans="1:10">
      <c r="A2376" t="s">
        <v>1865</v>
      </c>
      <c r="B2376">
        <v>72524617.888889</v>
      </c>
      <c r="C2376">
        <v>108982750.77777779</v>
      </c>
      <c r="D2376">
        <v>42212237.777777769</v>
      </c>
      <c r="E2376">
        <v>27813584.444444466</v>
      </c>
      <c r="F2376">
        <v>35692160.111111134</v>
      </c>
      <c r="G2376">
        <v>38330508.222222202</v>
      </c>
      <c r="H2376">
        <v>30435288.777777765</v>
      </c>
      <c r="I2376">
        <v>34220217.222222231</v>
      </c>
      <c r="J2376">
        <f>SUM(F2376:I2376)/SUM(B2376:E2376)</f>
        <v>0.55133151153237792</v>
      </c>
    </row>
    <row r="2377" spans="1:10">
      <c r="A2377" t="s">
        <v>555</v>
      </c>
      <c r="B2377">
        <v>15797844.666666666</v>
      </c>
      <c r="C2377">
        <v>11183046.666666666</v>
      </c>
      <c r="D2377">
        <v>11216133.666666666</v>
      </c>
      <c r="E2377">
        <v>6102196.666666667</v>
      </c>
      <c r="F2377">
        <v>5755395</v>
      </c>
      <c r="G2377">
        <v>3141988</v>
      </c>
      <c r="H2377">
        <v>7187119.333333333</v>
      </c>
      <c r="I2377">
        <v>8325484</v>
      </c>
      <c r="J2377">
        <f>SUM(F2377:I2377)/SUM(B2377:E2377)</f>
        <v>0.55102517414433128</v>
      </c>
    </row>
    <row r="2378" spans="1:10">
      <c r="A2378" t="s">
        <v>1481</v>
      </c>
      <c r="B2378">
        <v>37768721.666666664</v>
      </c>
      <c r="C2378">
        <v>35952879.666666664</v>
      </c>
      <c r="D2378">
        <v>31416375.333333332</v>
      </c>
      <c r="E2378">
        <v>24411748.666666668</v>
      </c>
      <c r="F2378">
        <v>22478883.333333332</v>
      </c>
      <c r="G2378">
        <v>11130485.333333334</v>
      </c>
      <c r="H2378">
        <v>18896957</v>
      </c>
      <c r="I2378">
        <v>18827342</v>
      </c>
      <c r="J2378">
        <f>SUM(F2378:I2378)/SUM(B2378:E2378)</f>
        <v>0.55062770286177054</v>
      </c>
    </row>
    <row r="2379" spans="1:10">
      <c r="A2379" t="s">
        <v>2536</v>
      </c>
      <c r="B2379">
        <v>68738239.222222328</v>
      </c>
      <c r="C2379">
        <v>58362339.111111224</v>
      </c>
      <c r="D2379">
        <v>45676737.666666567</v>
      </c>
      <c r="E2379">
        <v>70255832.444444463</v>
      </c>
      <c r="F2379">
        <v>38294680.444444433</v>
      </c>
      <c r="G2379">
        <v>11166049.000000015</v>
      </c>
      <c r="H2379">
        <v>45936387</v>
      </c>
      <c r="I2379">
        <v>38374449.44444447</v>
      </c>
      <c r="J2379">
        <f>SUM(F2379:I2379)/SUM(B2379:E2379)</f>
        <v>0.55042518580327748</v>
      </c>
    </row>
    <row r="2380" spans="1:10">
      <c r="A2380" t="s">
        <v>1668</v>
      </c>
      <c r="B2380">
        <v>60506819.166666664</v>
      </c>
      <c r="C2380">
        <v>59731014.833333336</v>
      </c>
      <c r="D2380">
        <v>98922262.166666672</v>
      </c>
      <c r="E2380">
        <v>42115268.5</v>
      </c>
      <c r="F2380">
        <v>26892236.166666668</v>
      </c>
      <c r="G2380">
        <v>17348511.833333332</v>
      </c>
      <c r="H2380">
        <v>27360828</v>
      </c>
      <c r="I2380">
        <v>72137502.833333328</v>
      </c>
      <c r="J2380">
        <f>SUM(F2380:I2380)/SUM(B2380:E2380)</f>
        <v>0.55014401766012133</v>
      </c>
    </row>
    <row r="2381" spans="1:10">
      <c r="A2381" t="s">
        <v>477</v>
      </c>
      <c r="B2381">
        <v>8789342</v>
      </c>
      <c r="C2381">
        <v>8393541.666666666</v>
      </c>
      <c r="D2381">
        <v>10435745.333333334</v>
      </c>
      <c r="E2381">
        <v>8335985.666666667</v>
      </c>
      <c r="F2381">
        <v>7871861</v>
      </c>
      <c r="G2381">
        <v>5887431.333333333</v>
      </c>
      <c r="H2381">
        <v>1798794.3333333333</v>
      </c>
      <c r="I2381">
        <v>4193281</v>
      </c>
      <c r="J2381">
        <f>SUM(F2381:I2381)/SUM(B2381:E2381)</f>
        <v>0.54934165891584574</v>
      </c>
    </row>
    <row r="2382" spans="1:10">
      <c r="A2382" t="s">
        <v>1655</v>
      </c>
      <c r="B2382">
        <v>45781391.44444447</v>
      </c>
      <c r="C2382">
        <v>55753573.777777873</v>
      </c>
      <c r="D2382">
        <v>43112460.44444447</v>
      </c>
      <c r="E2382">
        <v>58590773.555555463</v>
      </c>
      <c r="F2382">
        <v>19862512.222222235</v>
      </c>
      <c r="G2382">
        <v>41608832.44444447</v>
      </c>
      <c r="H2382">
        <v>25806276.111111108</v>
      </c>
      <c r="I2382">
        <v>24339662.111111134</v>
      </c>
      <c r="J2382">
        <f>SUM(F2382:I2382)/SUM(B2382:E2382)</f>
        <v>0.54919440988967683</v>
      </c>
    </row>
    <row r="2383" spans="1:10">
      <c r="A2383" t="s">
        <v>2331</v>
      </c>
      <c r="B2383">
        <v>94037921.333333477</v>
      </c>
      <c r="C2383">
        <v>97642071.777777672</v>
      </c>
      <c r="D2383">
        <v>115787766.66666657</v>
      </c>
      <c r="E2383">
        <v>40594417.333333336</v>
      </c>
      <c r="F2383">
        <v>26725574.666666668</v>
      </c>
      <c r="G2383">
        <v>49180754.44444444</v>
      </c>
      <c r="H2383">
        <v>55159349.111111134</v>
      </c>
      <c r="I2383">
        <v>59784809.55555553</v>
      </c>
      <c r="J2383">
        <f>SUM(F2383:I2383)/SUM(B2383:E2383)</f>
        <v>0.54832297310159339</v>
      </c>
    </row>
    <row r="2384" spans="1:10">
      <c r="A2384" t="s">
        <v>944</v>
      </c>
      <c r="B2384">
        <v>22021110.222222235</v>
      </c>
      <c r="C2384">
        <v>21162661.666666668</v>
      </c>
      <c r="D2384">
        <v>16185131.444444433</v>
      </c>
      <c r="E2384">
        <v>20095622.444444433</v>
      </c>
      <c r="F2384">
        <v>8206214.2222222239</v>
      </c>
      <c r="G2384">
        <v>11913756.666666666</v>
      </c>
      <c r="H2384">
        <v>13287534.555555567</v>
      </c>
      <c r="I2384">
        <v>10103543.555555567</v>
      </c>
      <c r="J2384">
        <f>SUM(F2384:I2384)/SUM(B2384:E2384)</f>
        <v>0.54755311976162169</v>
      </c>
    </row>
    <row r="2385" spans="1:10">
      <c r="A2385" t="s">
        <v>1961</v>
      </c>
      <c r="B2385">
        <v>97122365.333333328</v>
      </c>
      <c r="C2385">
        <v>15039005</v>
      </c>
      <c r="D2385">
        <v>78428622.666666672</v>
      </c>
      <c r="E2385">
        <v>16274317.666666666</v>
      </c>
      <c r="F2385">
        <v>6970489.666666667</v>
      </c>
      <c r="G2385">
        <v>23100564</v>
      </c>
      <c r="H2385">
        <v>43351992.666666664</v>
      </c>
      <c r="I2385">
        <v>39811933.333333336</v>
      </c>
      <c r="J2385">
        <f>SUM(F2385:I2385)/SUM(B2385:E2385)</f>
        <v>0.54738770212097743</v>
      </c>
    </row>
    <row r="2386" spans="1:10">
      <c r="A2386" t="s">
        <v>143</v>
      </c>
      <c r="B2386">
        <v>14775356.666666666</v>
      </c>
      <c r="C2386">
        <v>19403412</v>
      </c>
      <c r="D2386">
        <v>4432165.666666667</v>
      </c>
      <c r="E2386">
        <v>13073186.666666666</v>
      </c>
      <c r="F2386">
        <v>5681423.333333333</v>
      </c>
      <c r="G2386">
        <v>1596483.3333333333</v>
      </c>
      <c r="H2386">
        <v>8338121</v>
      </c>
      <c r="I2386">
        <v>12655225.333333334</v>
      </c>
      <c r="J2386">
        <f>SUM(F2386:I2386)/SUM(B2386:E2386)</f>
        <v>0.54700075096565937</v>
      </c>
    </row>
    <row r="2387" spans="1:10">
      <c r="A2387" t="s">
        <v>275</v>
      </c>
      <c r="B2387">
        <v>13912296.666666666</v>
      </c>
      <c r="C2387">
        <v>3918886.6666666665</v>
      </c>
      <c r="D2387">
        <v>13508294</v>
      </c>
      <c r="E2387">
        <v>2166762</v>
      </c>
      <c r="F2387">
        <v>1457149</v>
      </c>
      <c r="G2387">
        <v>7037032.333333333</v>
      </c>
      <c r="H2387">
        <v>3109832.3333333335</v>
      </c>
      <c r="I2387">
        <v>6720495</v>
      </c>
      <c r="J2387">
        <f>SUM(F2387:I2387)/SUM(B2387:E2387)</f>
        <v>0.54689839955977149</v>
      </c>
    </row>
    <row r="2388" spans="1:10">
      <c r="A2388" t="s">
        <v>2258</v>
      </c>
      <c r="B2388">
        <v>61711759</v>
      </c>
      <c r="C2388">
        <v>212550322.66666666</v>
      </c>
      <c r="D2388">
        <v>153335041.33333334</v>
      </c>
      <c r="E2388">
        <v>83950618</v>
      </c>
      <c r="F2388">
        <v>36701532</v>
      </c>
      <c r="G2388">
        <v>55707506.333333336</v>
      </c>
      <c r="H2388">
        <v>133511472</v>
      </c>
      <c r="I2388">
        <v>53034811</v>
      </c>
      <c r="J2388">
        <f>SUM(F2388:I2388)/SUM(B2388:E2388)</f>
        <v>0.54531629987851593</v>
      </c>
    </row>
    <row r="2389" spans="1:10">
      <c r="A2389" t="s">
        <v>2289</v>
      </c>
      <c r="B2389">
        <v>131704652.22222222</v>
      </c>
      <c r="C2389">
        <v>157603921.99999988</v>
      </c>
      <c r="D2389">
        <v>67962293.333333328</v>
      </c>
      <c r="E2389">
        <v>78216362.666666701</v>
      </c>
      <c r="F2389">
        <v>51842607.55555553</v>
      </c>
      <c r="G2389">
        <v>35809560.999999963</v>
      </c>
      <c r="H2389">
        <v>66484874.888888992</v>
      </c>
      <c r="I2389">
        <v>83261764.77777791</v>
      </c>
      <c r="J2389">
        <f>SUM(F2389:I2389)/SUM(B2389:E2389)</f>
        <v>0.54513379898896608</v>
      </c>
    </row>
    <row r="2390" spans="1:10">
      <c r="A2390" t="s">
        <v>1647</v>
      </c>
      <c r="B2390">
        <v>34870598.333333336</v>
      </c>
      <c r="C2390">
        <v>36512892.666666664</v>
      </c>
      <c r="D2390">
        <v>36169168</v>
      </c>
      <c r="E2390">
        <v>15248466</v>
      </c>
      <c r="F2390">
        <v>9784667</v>
      </c>
      <c r="G2390">
        <v>16777967</v>
      </c>
      <c r="H2390">
        <v>23098000.666666668</v>
      </c>
      <c r="I2390">
        <v>17166257.333333332</v>
      </c>
      <c r="J2390">
        <f>SUM(F2390:I2390)/SUM(B2390:E2390)</f>
        <v>0.5441879461609167</v>
      </c>
    </row>
    <row r="2391" spans="1:10">
      <c r="A2391" t="s">
        <v>362</v>
      </c>
      <c r="B2391">
        <v>23784838.333333317</v>
      </c>
      <c r="C2391">
        <v>18258101.777777765</v>
      </c>
      <c r="D2391">
        <v>15150136.333333334</v>
      </c>
      <c r="E2391">
        <v>12545110.666666666</v>
      </c>
      <c r="F2391">
        <v>10087895.333333345</v>
      </c>
      <c r="G2391">
        <v>5716763.5555555569</v>
      </c>
      <c r="H2391">
        <v>9924326.8888889011</v>
      </c>
      <c r="I2391">
        <v>12202096.333333334</v>
      </c>
      <c r="J2391">
        <f>SUM(F2391:I2391)/SUM(B2391:E2391)</f>
        <v>0.54390691359207621</v>
      </c>
    </row>
    <row r="2392" spans="1:10">
      <c r="A2392" t="s">
        <v>107</v>
      </c>
      <c r="B2392">
        <v>28713526.666666668</v>
      </c>
      <c r="C2392">
        <v>8679135.333333334</v>
      </c>
      <c r="D2392">
        <v>2030060.6666666667</v>
      </c>
      <c r="E2392">
        <v>16943420.666666668</v>
      </c>
      <c r="F2392">
        <v>8661423.666666666</v>
      </c>
      <c r="G2392">
        <v>6030190.333333333</v>
      </c>
      <c r="H2392">
        <v>15291990</v>
      </c>
      <c r="I2392">
        <v>650460.33333333337</v>
      </c>
      <c r="J2392">
        <f>SUM(F2392:I2392)/SUM(B2392:E2392)</f>
        <v>0.54348341968639213</v>
      </c>
    </row>
    <row r="2393" spans="1:10">
      <c r="A2393" t="s">
        <v>2006</v>
      </c>
      <c r="B2393">
        <v>72653124.555555657</v>
      </c>
      <c r="C2393">
        <v>54365595.333333336</v>
      </c>
      <c r="D2393">
        <v>60928855.777777784</v>
      </c>
      <c r="E2393">
        <v>41492791.333333366</v>
      </c>
      <c r="F2393">
        <v>32096594.666666668</v>
      </c>
      <c r="G2393">
        <v>25003526.666666657</v>
      </c>
      <c r="H2393">
        <v>39498292.000000007</v>
      </c>
      <c r="I2393">
        <v>28097408.555555534</v>
      </c>
      <c r="J2393">
        <f>SUM(F2393:I2393)/SUM(B2393:E2393)</f>
        <v>0.5434781312430903</v>
      </c>
    </row>
    <row r="2394" spans="1:10">
      <c r="A2394" t="s">
        <v>1486</v>
      </c>
      <c r="B2394">
        <v>45583505.333333336</v>
      </c>
      <c r="C2394">
        <v>30409725.333333332</v>
      </c>
      <c r="D2394">
        <v>38569358.888888903</v>
      </c>
      <c r="E2394">
        <v>27150428.000000034</v>
      </c>
      <c r="F2394">
        <v>21250584.111111101</v>
      </c>
      <c r="G2394">
        <v>17045062.555555567</v>
      </c>
      <c r="H2394">
        <v>20344760</v>
      </c>
      <c r="I2394">
        <v>18329527.555555534</v>
      </c>
      <c r="J2394">
        <f>SUM(F2394:I2394)/SUM(B2394:E2394)</f>
        <v>0.54313947688008102</v>
      </c>
    </row>
    <row r="2395" spans="1:10">
      <c r="A2395" t="s">
        <v>713</v>
      </c>
      <c r="B2395">
        <v>15626643</v>
      </c>
      <c r="C2395">
        <v>13351432.666666666</v>
      </c>
      <c r="D2395">
        <v>15219786.666666666</v>
      </c>
      <c r="E2395">
        <v>7828836</v>
      </c>
      <c r="F2395">
        <v>6995403</v>
      </c>
      <c r="G2395">
        <v>5398539.333333333</v>
      </c>
      <c r="H2395">
        <v>9715612.666666666</v>
      </c>
      <c r="I2395">
        <v>6134579.666666667</v>
      </c>
      <c r="J2395">
        <f>SUM(F2395:I2395)/SUM(B2395:E2395)</f>
        <v>0.54287770647499933</v>
      </c>
    </row>
    <row r="2396" spans="1:10">
      <c r="A2396" t="s">
        <v>859</v>
      </c>
      <c r="B2396">
        <v>16332354.333333343</v>
      </c>
      <c r="C2396">
        <v>41752757.111111127</v>
      </c>
      <c r="D2396">
        <v>14663615.555555567</v>
      </c>
      <c r="E2396">
        <v>6975354.8888888806</v>
      </c>
      <c r="F2396">
        <v>7395377.666666667</v>
      </c>
      <c r="G2396">
        <v>12212848.111111114</v>
      </c>
      <c r="H2396">
        <v>11719376.444444468</v>
      </c>
      <c r="I2396">
        <v>11912309.777777791</v>
      </c>
      <c r="J2396">
        <f>SUM(F2396:I2396)/SUM(B2396:E2396)</f>
        <v>0.54236951966738611</v>
      </c>
    </row>
    <row r="2397" spans="1:10">
      <c r="A2397" t="s">
        <v>2434</v>
      </c>
      <c r="B2397">
        <v>142723736.66666666</v>
      </c>
      <c r="C2397">
        <v>119584712.9999999</v>
      </c>
      <c r="D2397">
        <v>95785938.666666567</v>
      </c>
      <c r="E2397">
        <v>100178642.66666652</v>
      </c>
      <c r="F2397">
        <v>78782140.666666761</v>
      </c>
      <c r="G2397">
        <v>47133183.55555553</v>
      </c>
      <c r="H2397">
        <v>73876689.555555537</v>
      </c>
      <c r="I2397">
        <v>48557569.666666657</v>
      </c>
      <c r="J2397">
        <f>SUM(F2397:I2397)/SUM(B2397:E2397)</f>
        <v>0.54192493698029698</v>
      </c>
    </row>
    <row r="2398" spans="1:10">
      <c r="A2398" t="s">
        <v>2217</v>
      </c>
      <c r="B2398">
        <v>56130589.333333336</v>
      </c>
      <c r="C2398">
        <v>27608052</v>
      </c>
      <c r="D2398">
        <v>106251853.33333333</v>
      </c>
      <c r="E2398">
        <v>2788206</v>
      </c>
      <c r="F2398">
        <v>25626604.333333332</v>
      </c>
      <c r="G2398">
        <v>12057234.333333334</v>
      </c>
      <c r="H2398">
        <v>35606016</v>
      </c>
      <c r="I2398">
        <v>31156932</v>
      </c>
      <c r="J2398">
        <f>SUM(F2398:I2398)/SUM(B2398:E2398)</f>
        <v>0.54179629961955922</v>
      </c>
    </row>
    <row r="2399" spans="1:10">
      <c r="A2399" t="s">
        <v>98</v>
      </c>
      <c r="B2399">
        <v>2524655.6666666665</v>
      </c>
      <c r="C2399">
        <v>2767304</v>
      </c>
      <c r="D2399">
        <v>12813064.333333334</v>
      </c>
      <c r="E2399">
        <v>1659919</v>
      </c>
      <c r="F2399">
        <v>1796573.6666666667</v>
      </c>
      <c r="G2399">
        <v>2216580.6666666665</v>
      </c>
      <c r="H2399">
        <v>3382786.3333333335</v>
      </c>
      <c r="I2399">
        <v>3302787.6666666665</v>
      </c>
      <c r="J2399">
        <f>SUM(F2399:I2399)/SUM(B2399:E2399)</f>
        <v>0.54129821337371586</v>
      </c>
    </row>
    <row r="2400" spans="1:10">
      <c r="A2400" t="s">
        <v>2066</v>
      </c>
      <c r="B2400">
        <v>97773333.333333328</v>
      </c>
      <c r="C2400">
        <v>76094744.333333328</v>
      </c>
      <c r="D2400">
        <v>59820658.666666664</v>
      </c>
      <c r="E2400">
        <v>33495610.666666668</v>
      </c>
      <c r="F2400">
        <v>38005318.666666664</v>
      </c>
      <c r="G2400">
        <v>27493449.666666668</v>
      </c>
      <c r="H2400">
        <v>43865324.666666664</v>
      </c>
      <c r="I2400">
        <v>34578776.666666664</v>
      </c>
      <c r="J2400">
        <f>SUM(F2400:I2400)/SUM(B2400:E2400)</f>
        <v>0.53873990479938805</v>
      </c>
    </row>
    <row r="2401" spans="1:10">
      <c r="A2401" t="s">
        <v>2152</v>
      </c>
      <c r="B2401">
        <v>149171909.33333334</v>
      </c>
      <c r="C2401">
        <v>37272413</v>
      </c>
      <c r="D2401">
        <v>75719561.333333328</v>
      </c>
      <c r="E2401">
        <v>42572960</v>
      </c>
      <c r="F2401">
        <v>18167178</v>
      </c>
      <c r="G2401">
        <v>47753107.333333336</v>
      </c>
      <c r="H2401">
        <v>52360550.666666664</v>
      </c>
      <c r="I2401">
        <v>45861632</v>
      </c>
      <c r="J2401">
        <f>SUM(F2401:I2401)/SUM(B2401:E2401)</f>
        <v>0.53863676615206257</v>
      </c>
    </row>
    <row r="2402" spans="1:10">
      <c r="A2402" t="s">
        <v>2229</v>
      </c>
      <c r="B2402">
        <v>119270741.33333324</v>
      </c>
      <c r="C2402">
        <v>110740374.1111111</v>
      </c>
      <c r="D2402">
        <v>55743612.888888992</v>
      </c>
      <c r="E2402">
        <v>34200595.555555567</v>
      </c>
      <c r="F2402">
        <v>40084431.000000037</v>
      </c>
      <c r="G2402">
        <v>28149352.444444433</v>
      </c>
      <c r="H2402">
        <v>67603898.333333239</v>
      </c>
      <c r="I2402">
        <v>36304272.444444433</v>
      </c>
      <c r="J2402">
        <f>SUM(F2402:I2402)/SUM(B2402:E2402)</f>
        <v>0.53801872126997952</v>
      </c>
    </row>
    <row r="2403" spans="1:10">
      <c r="A2403" t="s">
        <v>414</v>
      </c>
      <c r="B2403">
        <v>26790458.333333332</v>
      </c>
      <c r="C2403">
        <v>8334809.333333333</v>
      </c>
      <c r="D2403">
        <v>17430046.666666668</v>
      </c>
      <c r="E2403">
        <v>7647549.333333333</v>
      </c>
      <c r="F2403">
        <v>6067356.666666667</v>
      </c>
      <c r="G2403">
        <v>9637195</v>
      </c>
      <c r="H2403">
        <v>9302842</v>
      </c>
      <c r="I2403">
        <v>7360727</v>
      </c>
      <c r="J2403">
        <f>SUM(F2403:I2403)/SUM(B2403:E2403)</f>
        <v>0.53765084740625657</v>
      </c>
    </row>
    <row r="2404" spans="1:10">
      <c r="A2404" t="s">
        <v>575</v>
      </c>
      <c r="B2404">
        <v>18764329.666666668</v>
      </c>
      <c r="C2404">
        <v>14153286.333333334</v>
      </c>
      <c r="D2404">
        <v>24587792.666666668</v>
      </c>
      <c r="E2404">
        <v>3026774.3333333335</v>
      </c>
      <c r="F2404">
        <v>9748661</v>
      </c>
      <c r="G2404">
        <v>10564773</v>
      </c>
      <c r="H2404">
        <v>7202843.333333333</v>
      </c>
      <c r="I2404">
        <v>5013762.333333333</v>
      </c>
      <c r="J2404">
        <f>SUM(F2404:I2404)/SUM(B2404:E2404)</f>
        <v>0.53740073551728107</v>
      </c>
    </row>
    <row r="2405" spans="1:10">
      <c r="A2405" t="s">
        <v>405</v>
      </c>
      <c r="B2405">
        <v>12210103.777777776</v>
      </c>
      <c r="C2405">
        <v>11782901.222222233</v>
      </c>
      <c r="D2405">
        <v>15931427.777777756</v>
      </c>
      <c r="E2405">
        <v>8718297.1111110989</v>
      </c>
      <c r="F2405">
        <v>7656527.6666666791</v>
      </c>
      <c r="G2405">
        <v>6806962.4444444561</v>
      </c>
      <c r="H2405">
        <v>5555771.4444444431</v>
      </c>
      <c r="I2405">
        <v>6114256.3333333358</v>
      </c>
      <c r="J2405">
        <f>SUM(F2405:I2405)/SUM(B2405:E2405)</f>
        <v>0.53725434301454411</v>
      </c>
    </row>
    <row r="2406" spans="1:10">
      <c r="A2406" t="s">
        <v>2383</v>
      </c>
      <c r="B2406">
        <v>114167034.55555566</v>
      </c>
      <c r="C2406">
        <v>87550495.333333194</v>
      </c>
      <c r="D2406">
        <v>102196812.66666676</v>
      </c>
      <c r="E2406">
        <v>80333090.666666523</v>
      </c>
      <c r="F2406">
        <v>58397856.666666627</v>
      </c>
      <c r="G2406">
        <v>29260984.333333332</v>
      </c>
      <c r="H2406">
        <v>57653038.666666664</v>
      </c>
      <c r="I2406">
        <v>60595717.888888896</v>
      </c>
      <c r="J2406">
        <f>SUM(F2406:I2406)/SUM(B2406:E2406)</f>
        <v>0.53587240864266972</v>
      </c>
    </row>
    <row r="2407" spans="1:10">
      <c r="A2407" t="s">
        <v>816</v>
      </c>
      <c r="B2407">
        <v>11647007.666666666</v>
      </c>
      <c r="C2407">
        <v>22111397.666666668</v>
      </c>
      <c r="D2407">
        <v>17548807</v>
      </c>
      <c r="E2407">
        <v>15717678.666666666</v>
      </c>
      <c r="F2407">
        <v>2728528</v>
      </c>
      <c r="G2407">
        <v>12640439.333333334</v>
      </c>
      <c r="H2407">
        <v>12398762</v>
      </c>
      <c r="I2407">
        <v>8140770.333333333</v>
      </c>
      <c r="J2407">
        <f>SUM(F2407:I2407)/SUM(B2407:E2407)</f>
        <v>0.53574872157071729</v>
      </c>
    </row>
    <row r="2408" spans="1:10">
      <c r="A2408" t="s">
        <v>2177</v>
      </c>
      <c r="B2408">
        <v>212456951.22222209</v>
      </c>
      <c r="C2408">
        <v>182002705.55555567</v>
      </c>
      <c r="D2408">
        <v>174648132.66666657</v>
      </c>
      <c r="E2408">
        <v>117955265.33333321</v>
      </c>
      <c r="F2408">
        <v>80035187.777777791</v>
      </c>
      <c r="G2408">
        <v>91583009.666666567</v>
      </c>
      <c r="H2408">
        <v>105749565.111111</v>
      </c>
      <c r="I2408">
        <v>90218344.000000104</v>
      </c>
      <c r="J2408">
        <f>SUM(F2408:I2408)/SUM(B2408:E2408)</f>
        <v>0.53501073009150057</v>
      </c>
    </row>
    <row r="2409" spans="1:10">
      <c r="A2409" t="s">
        <v>1223</v>
      </c>
      <c r="B2409">
        <v>33629584.777777769</v>
      </c>
      <c r="C2409">
        <v>23806305.444444433</v>
      </c>
      <c r="D2409">
        <v>24175099.66666669</v>
      </c>
      <c r="E2409">
        <v>38407057.55555553</v>
      </c>
      <c r="F2409">
        <v>16308111.666666666</v>
      </c>
      <c r="G2409">
        <v>11372264.333333334</v>
      </c>
      <c r="H2409">
        <v>23924820.777777765</v>
      </c>
      <c r="I2409">
        <v>12587928.111111125</v>
      </c>
      <c r="J2409">
        <f>SUM(F2409:I2409)/SUM(B2409:E2409)</f>
        <v>0.53486226659872527</v>
      </c>
    </row>
    <row r="2410" spans="1:10">
      <c r="A2410" t="s">
        <v>1168</v>
      </c>
      <c r="B2410">
        <v>34720541.833333336</v>
      </c>
      <c r="C2410">
        <v>24966621.666666668</v>
      </c>
      <c r="D2410">
        <v>42192388.166666664</v>
      </c>
      <c r="E2410">
        <v>17946216</v>
      </c>
      <c r="F2410">
        <v>12182503.333333334</v>
      </c>
      <c r="G2410">
        <v>11969501.333333334</v>
      </c>
      <c r="H2410">
        <v>32294063</v>
      </c>
      <c r="I2410">
        <v>7559361.166666667</v>
      </c>
      <c r="J2410">
        <f>SUM(F2410:I2410)/SUM(B2410:E2410)</f>
        <v>0.53415413128322042</v>
      </c>
    </row>
    <row r="2411" spans="1:10">
      <c r="A2411" t="s">
        <v>44</v>
      </c>
      <c r="B2411">
        <v>1677869.3333333333</v>
      </c>
      <c r="C2411">
        <v>2044267.3333333333</v>
      </c>
      <c r="D2411">
        <v>2222052.6666666665</v>
      </c>
      <c r="E2411">
        <v>533248</v>
      </c>
      <c r="F2411">
        <v>261390</v>
      </c>
      <c r="G2411">
        <v>1317396.3333333333</v>
      </c>
      <c r="H2411">
        <v>634629.66666666663</v>
      </c>
      <c r="I2411">
        <v>1243172.6666666667</v>
      </c>
      <c r="J2411">
        <f>SUM(F2411:I2411)/SUM(B2411:E2411)</f>
        <v>0.53363521540823355</v>
      </c>
    </row>
    <row r="2412" spans="1:10">
      <c r="A2412" t="s">
        <v>2291</v>
      </c>
      <c r="B2412">
        <v>51779346.222222097</v>
      </c>
      <c r="C2412">
        <v>72974549.888888896</v>
      </c>
      <c r="D2412">
        <v>218138455.99999985</v>
      </c>
      <c r="E2412">
        <v>38659708.222222216</v>
      </c>
      <c r="F2412">
        <v>39661892.777777798</v>
      </c>
      <c r="G2412">
        <v>94042634.000000134</v>
      </c>
      <c r="H2412">
        <v>47914884.333333291</v>
      </c>
      <c r="I2412">
        <v>21832550.222222224</v>
      </c>
      <c r="J2412">
        <f>SUM(F2412:I2412)/SUM(B2412:E2412)</f>
        <v>0.53322202258741025</v>
      </c>
    </row>
    <row r="2413" spans="1:10">
      <c r="A2413" t="s">
        <v>366</v>
      </c>
      <c r="B2413">
        <v>24598258</v>
      </c>
      <c r="C2413">
        <v>46127723.333333336</v>
      </c>
      <c r="D2413">
        <v>23656347.666666668</v>
      </c>
      <c r="E2413">
        <v>23247257.333333332</v>
      </c>
      <c r="F2413">
        <v>20059415.666666668</v>
      </c>
      <c r="G2413">
        <v>3395651.6666666665</v>
      </c>
      <c r="H2413">
        <v>33255049.333333332</v>
      </c>
      <c r="I2413">
        <v>5953751</v>
      </c>
      <c r="J2413">
        <f>SUM(F2413:I2413)/SUM(B2413:E2413)</f>
        <v>0.53272199299496525</v>
      </c>
    </row>
    <row r="2414" spans="1:10">
      <c r="A2414" t="s">
        <v>761</v>
      </c>
      <c r="B2414">
        <v>18297297.833333332</v>
      </c>
      <c r="C2414">
        <v>14913209.166666666</v>
      </c>
      <c r="D2414">
        <v>17327860.666666668</v>
      </c>
      <c r="E2414">
        <v>10601485</v>
      </c>
      <c r="F2414">
        <v>6830922.666666667</v>
      </c>
      <c r="G2414">
        <v>8195121.666666667</v>
      </c>
      <c r="H2414">
        <v>8132095.833333333</v>
      </c>
      <c r="I2414">
        <v>9412400.666666666</v>
      </c>
      <c r="J2414">
        <f>SUM(F2414:I2414)/SUM(B2414:E2414)</f>
        <v>0.53272193851868299</v>
      </c>
    </row>
    <row r="2415" spans="1:10">
      <c r="A2415" t="s">
        <v>1683</v>
      </c>
      <c r="B2415">
        <v>40069031.333333336</v>
      </c>
      <c r="C2415">
        <v>16451176.333333334</v>
      </c>
      <c r="D2415">
        <v>35339136.333333336</v>
      </c>
      <c r="E2415">
        <v>20436799.333333332</v>
      </c>
      <c r="F2415">
        <v>2566912</v>
      </c>
      <c r="G2415">
        <v>13768187.666666666</v>
      </c>
      <c r="H2415">
        <v>23904242</v>
      </c>
      <c r="I2415">
        <v>19548398.666666668</v>
      </c>
      <c r="J2415">
        <f>SUM(F2415:I2415)/SUM(B2415:E2415)</f>
        <v>0.53241134164209791</v>
      </c>
    </row>
    <row r="2416" spans="1:10">
      <c r="A2416" t="s">
        <v>299</v>
      </c>
      <c r="B2416">
        <v>11293851</v>
      </c>
      <c r="C2416">
        <v>8362074.666666667</v>
      </c>
      <c r="D2416">
        <v>7930927.666666667</v>
      </c>
      <c r="E2416">
        <v>2600631.6666666665</v>
      </c>
      <c r="F2416">
        <v>2298519.6666666665</v>
      </c>
      <c r="G2416">
        <v>5357128.666666667</v>
      </c>
      <c r="H2416">
        <v>2591812.3333333335</v>
      </c>
      <c r="I2416">
        <v>5816352.666666667</v>
      </c>
      <c r="J2416">
        <f>SUM(F2416:I2416)/SUM(B2416:E2416)</f>
        <v>0.53213486758944428</v>
      </c>
    </row>
    <row r="2417" spans="1:10">
      <c r="A2417" t="s">
        <v>302</v>
      </c>
      <c r="B2417">
        <v>19773258.666666668</v>
      </c>
      <c r="C2417">
        <v>18317898</v>
      </c>
      <c r="D2417">
        <v>12497089</v>
      </c>
      <c r="E2417">
        <v>5550251.666666667</v>
      </c>
      <c r="F2417">
        <v>12940523</v>
      </c>
      <c r="G2417">
        <v>6529109</v>
      </c>
      <c r="H2417">
        <v>3633829.3333333335</v>
      </c>
      <c r="I2417">
        <v>6768358.333333333</v>
      </c>
      <c r="J2417">
        <f>SUM(F2417:I2417)/SUM(B2417:E2417)</f>
        <v>0.53210935606802723</v>
      </c>
    </row>
    <row r="2418" spans="1:10">
      <c r="A2418" t="s">
        <v>1735</v>
      </c>
      <c r="B2418">
        <v>42571247.44444447</v>
      </c>
      <c r="C2418">
        <v>54977731.44444444</v>
      </c>
      <c r="D2418">
        <v>37293635.555555567</v>
      </c>
      <c r="E2418">
        <v>45945828.999999963</v>
      </c>
      <c r="F2418">
        <v>30990159.333333332</v>
      </c>
      <c r="G2418">
        <v>20919570.444444433</v>
      </c>
      <c r="H2418">
        <v>25729789.555555567</v>
      </c>
      <c r="I2418">
        <v>18539769.333333332</v>
      </c>
      <c r="J2418">
        <f>SUM(F2418:I2418)/SUM(B2418:E2418)</f>
        <v>0.53199909703422033</v>
      </c>
    </row>
    <row r="2419" spans="1:10">
      <c r="A2419" t="s">
        <v>521</v>
      </c>
      <c r="B2419">
        <v>15757443.666666677</v>
      </c>
      <c r="C2419">
        <v>18802106.666666668</v>
      </c>
      <c r="D2419">
        <v>10021047.666666681</v>
      </c>
      <c r="E2419">
        <v>8172997.3333333461</v>
      </c>
      <c r="F2419">
        <v>5946431</v>
      </c>
      <c r="G2419">
        <v>6176884.4444444431</v>
      </c>
      <c r="H2419">
        <v>8892522.666666666</v>
      </c>
      <c r="I2419">
        <v>7040099.666666667</v>
      </c>
      <c r="J2419">
        <f>SUM(F2419:I2419)/SUM(B2419:E2419)</f>
        <v>0.5318298705614497</v>
      </c>
    </row>
    <row r="2420" spans="1:10">
      <c r="A2420" t="s">
        <v>844</v>
      </c>
      <c r="B2420">
        <v>18312240</v>
      </c>
      <c r="C2420">
        <v>22169718.666666668</v>
      </c>
      <c r="D2420">
        <v>12262638.666666666</v>
      </c>
      <c r="E2420">
        <v>13848365.333333334</v>
      </c>
      <c r="F2420">
        <v>7575168.666666667</v>
      </c>
      <c r="G2420">
        <v>12063923.333333334</v>
      </c>
      <c r="H2420">
        <v>5334810.333333333</v>
      </c>
      <c r="I2420">
        <v>10415735</v>
      </c>
      <c r="J2420">
        <f>SUM(F2420:I2420)/SUM(B2420:E2420)</f>
        <v>0.53143209006148828</v>
      </c>
    </row>
    <row r="2421" spans="1:10">
      <c r="A2421" t="s">
        <v>1532</v>
      </c>
      <c r="B2421">
        <v>41394862.333333336</v>
      </c>
      <c r="C2421">
        <v>45367897.44444444</v>
      </c>
      <c r="D2421">
        <v>32477332.333333299</v>
      </c>
      <c r="E2421">
        <v>39226819.333333336</v>
      </c>
      <c r="F2421">
        <v>15803717.444444433</v>
      </c>
      <c r="G2421">
        <v>25888316</v>
      </c>
      <c r="H2421">
        <v>20946342.333333299</v>
      </c>
      <c r="I2421">
        <v>21504389.111111101</v>
      </c>
      <c r="J2421">
        <f>SUM(F2421:I2421)/SUM(B2421:E2421)</f>
        <v>0.53098002682022194</v>
      </c>
    </row>
    <row r="2422" spans="1:10">
      <c r="A2422" t="s">
        <v>55</v>
      </c>
      <c r="B2422">
        <v>1585461</v>
      </c>
      <c r="C2422">
        <v>2281255.6666666665</v>
      </c>
      <c r="D2422">
        <v>2138302</v>
      </c>
      <c r="E2422">
        <v>730819.33333333337</v>
      </c>
      <c r="F2422">
        <v>723727</v>
      </c>
      <c r="G2422">
        <v>959432</v>
      </c>
      <c r="H2422">
        <v>762841.66666666663</v>
      </c>
      <c r="I2422">
        <v>1123788.3333333333</v>
      </c>
      <c r="J2422">
        <f>SUM(F2422:I2422)/SUM(B2422:E2422)</f>
        <v>0.52996954499202631</v>
      </c>
    </row>
    <row r="2423" spans="1:10">
      <c r="A2423" t="s">
        <v>1417</v>
      </c>
      <c r="B2423">
        <v>31620505.666666668</v>
      </c>
      <c r="C2423">
        <v>14626655.833333334</v>
      </c>
      <c r="D2423">
        <v>10983125.5</v>
      </c>
      <c r="E2423">
        <v>27485538.666666668</v>
      </c>
      <c r="F2423">
        <v>13125211.833333334</v>
      </c>
      <c r="G2423">
        <v>9711596.166666666</v>
      </c>
      <c r="H2423">
        <v>6056884.833333333</v>
      </c>
      <c r="I2423">
        <v>15977525.5</v>
      </c>
      <c r="J2423">
        <f>SUM(F2423:I2423)/SUM(B2423:E2423)</f>
        <v>0.52966748515075746</v>
      </c>
    </row>
    <row r="2424" spans="1:10">
      <c r="A2424" t="s">
        <v>593</v>
      </c>
      <c r="B2424">
        <v>27967091.11111109</v>
      </c>
      <c r="C2424">
        <v>20162034.888888892</v>
      </c>
      <c r="D2424">
        <v>9621361.333333334</v>
      </c>
      <c r="E2424">
        <v>33222904.777777765</v>
      </c>
      <c r="F2424">
        <v>4088482.5555555564</v>
      </c>
      <c r="G2424">
        <v>27327978.333333325</v>
      </c>
      <c r="H2424">
        <v>7453461</v>
      </c>
      <c r="I2424">
        <v>9238874.1111110989</v>
      </c>
      <c r="J2424">
        <f>SUM(F2424:I2424)/SUM(B2424:E2424)</f>
        <v>0.52882271270309356</v>
      </c>
    </row>
    <row r="2425" spans="1:10">
      <c r="A2425" t="s">
        <v>2649</v>
      </c>
      <c r="B2425">
        <v>1515655784.8888891</v>
      </c>
      <c r="C2425">
        <v>401483017.55555564</v>
      </c>
      <c r="D2425">
        <v>447633676.88888901</v>
      </c>
      <c r="E2425">
        <v>600620117.11111104</v>
      </c>
      <c r="F2425">
        <v>845541234.44444466</v>
      </c>
      <c r="G2425">
        <v>240064231.11111102</v>
      </c>
      <c r="H2425">
        <v>340402282.88888901</v>
      </c>
      <c r="I2425">
        <v>141348062</v>
      </c>
      <c r="J2425">
        <f>SUM(F2425:I2425)/SUM(B2425:E2425)</f>
        <v>0.52854917501437437</v>
      </c>
    </row>
    <row r="2426" spans="1:10">
      <c r="A2426" t="s">
        <v>205</v>
      </c>
      <c r="B2426">
        <v>4603504.333333333</v>
      </c>
      <c r="C2426">
        <v>4091289.3333333335</v>
      </c>
      <c r="D2426">
        <v>5562775.666666667</v>
      </c>
      <c r="E2426">
        <v>5365103</v>
      </c>
      <c r="F2426">
        <v>2370935.3333333335</v>
      </c>
      <c r="G2426">
        <v>1722865.6666666667</v>
      </c>
      <c r="H2426">
        <v>3174635.3333333335</v>
      </c>
      <c r="I2426">
        <v>3054793.6666666665</v>
      </c>
      <c r="J2426">
        <f>SUM(F2426:I2426)/SUM(B2426:E2426)</f>
        <v>0.5260868562975376</v>
      </c>
    </row>
    <row r="2427" spans="1:10">
      <c r="A2427" t="s">
        <v>2543</v>
      </c>
      <c r="B2427">
        <v>166914662.66666666</v>
      </c>
      <c r="C2427">
        <v>119329760.33333343</v>
      </c>
      <c r="D2427">
        <v>220392294.44444433</v>
      </c>
      <c r="E2427">
        <v>191962465.77777767</v>
      </c>
      <c r="F2427">
        <v>166885328.44444445</v>
      </c>
      <c r="G2427">
        <v>50800886.888888896</v>
      </c>
      <c r="H2427">
        <v>108232719.9999999</v>
      </c>
      <c r="I2427">
        <v>41580845.333333336</v>
      </c>
      <c r="J2427">
        <f>SUM(F2427:I2427)/SUM(B2427:E2427)</f>
        <v>0.52605240528855024</v>
      </c>
    </row>
    <row r="2428" spans="1:10">
      <c r="A2428" t="s">
        <v>2668</v>
      </c>
      <c r="B2428">
        <v>1286116586.6666667</v>
      </c>
      <c r="C2428">
        <v>939655466.66666663</v>
      </c>
      <c r="D2428">
        <v>979943466.66666663</v>
      </c>
      <c r="E2428">
        <v>785590976</v>
      </c>
      <c r="F2428">
        <v>484130250.66666669</v>
      </c>
      <c r="G2428">
        <v>458702470</v>
      </c>
      <c r="H2428">
        <v>645646101.33333337</v>
      </c>
      <c r="I2428">
        <v>507653022.66666669</v>
      </c>
      <c r="J2428">
        <f>SUM(F2428:I2428)/SUM(B2428:E2428)</f>
        <v>0.52517436252198724</v>
      </c>
    </row>
    <row r="2429" spans="1:10">
      <c r="A2429" t="s">
        <v>556</v>
      </c>
      <c r="B2429">
        <v>16513315.333333334</v>
      </c>
      <c r="C2429">
        <v>15031600.5</v>
      </c>
      <c r="D2429">
        <v>18166286</v>
      </c>
      <c r="E2429">
        <v>6622892.5</v>
      </c>
      <c r="F2429">
        <v>7009339.5</v>
      </c>
      <c r="G2429">
        <v>6111141</v>
      </c>
      <c r="H2429">
        <v>9889445.666666666</v>
      </c>
      <c r="I2429">
        <v>6569362.166666667</v>
      </c>
      <c r="J2429">
        <f>SUM(F2429:I2429)/SUM(B2429:E2429)</f>
        <v>0.52506903116805825</v>
      </c>
    </row>
    <row r="2430" spans="1:10">
      <c r="A2430" t="s">
        <v>540</v>
      </c>
      <c r="B2430">
        <v>9958870.833333334</v>
      </c>
      <c r="C2430">
        <v>6481594</v>
      </c>
      <c r="D2430">
        <v>9916537</v>
      </c>
      <c r="E2430">
        <v>7329191.166666667</v>
      </c>
      <c r="F2430">
        <v>4144632</v>
      </c>
      <c r="G2430">
        <v>3065834.1666666665</v>
      </c>
      <c r="H2430">
        <v>4758141.333333333</v>
      </c>
      <c r="I2430">
        <v>5715553.333333333</v>
      </c>
      <c r="J2430">
        <f>SUM(F2430:I2430)/SUM(B2430:E2430)</f>
        <v>0.52496762793389362</v>
      </c>
    </row>
    <row r="2431" spans="1:10">
      <c r="A2431" t="s">
        <v>956</v>
      </c>
      <c r="B2431">
        <v>14163939.222222224</v>
      </c>
      <c r="C2431">
        <v>16966414.111111101</v>
      </c>
      <c r="D2431">
        <v>16253260.777777776</v>
      </c>
      <c r="E2431">
        <v>8362569.2222222341</v>
      </c>
      <c r="F2431">
        <v>5996927.666666667</v>
      </c>
      <c r="G2431">
        <v>5750803.666666667</v>
      </c>
      <c r="H2431">
        <v>9752389.6666666567</v>
      </c>
      <c r="I2431">
        <v>7763569.6666666763</v>
      </c>
      <c r="J2431">
        <f>SUM(F2431:I2431)/SUM(B2431:E2431)</f>
        <v>0.52494518757786413</v>
      </c>
    </row>
    <row r="2432" spans="1:10">
      <c r="A2432" t="s">
        <v>1224</v>
      </c>
      <c r="B2432">
        <v>7846186</v>
      </c>
      <c r="C2432">
        <v>30698256.666666668</v>
      </c>
      <c r="D2432">
        <v>19494863.333333332</v>
      </c>
      <c r="E2432">
        <v>3277270.6666666665</v>
      </c>
      <c r="F2432">
        <v>2255001</v>
      </c>
      <c r="G2432">
        <v>6737374</v>
      </c>
      <c r="H2432">
        <v>11758183.666666666</v>
      </c>
      <c r="I2432">
        <v>11406411.666666666</v>
      </c>
      <c r="J2432">
        <f>SUM(F2432:I2432)/SUM(B2432:E2432)</f>
        <v>0.52444171024333652</v>
      </c>
    </row>
    <row r="2433" spans="1:10">
      <c r="A2433" t="s">
        <v>1391</v>
      </c>
      <c r="B2433">
        <v>39414015.333333336</v>
      </c>
      <c r="C2433">
        <v>61144281.333333336</v>
      </c>
      <c r="D2433">
        <v>33071616.333333332</v>
      </c>
      <c r="E2433">
        <v>3194350</v>
      </c>
      <c r="F2433">
        <v>16360104</v>
      </c>
      <c r="G2433">
        <v>8338121</v>
      </c>
      <c r="H2433">
        <v>26861955.666666668</v>
      </c>
      <c r="I2433">
        <v>19902933.666666668</v>
      </c>
      <c r="J2433">
        <f>SUM(F2433:I2433)/SUM(B2433:E2433)</f>
        <v>0.52229855119580171</v>
      </c>
    </row>
    <row r="2434" spans="1:10">
      <c r="A2434" t="s">
        <v>631</v>
      </c>
      <c r="B2434">
        <v>15139951.666666666</v>
      </c>
      <c r="C2434">
        <v>40264966</v>
      </c>
      <c r="D2434">
        <v>13608790.666666666</v>
      </c>
      <c r="E2434">
        <v>31971693.333333332</v>
      </c>
      <c r="F2434">
        <v>11462169</v>
      </c>
      <c r="G2434">
        <v>11822902</v>
      </c>
      <c r="H2434">
        <v>14351921</v>
      </c>
      <c r="I2434">
        <v>15047918</v>
      </c>
      <c r="J2434">
        <f>SUM(F2434:I2434)/SUM(B2434:E2434)</f>
        <v>0.52170817890988574</v>
      </c>
    </row>
    <row r="2435" spans="1:10">
      <c r="A2435" t="s">
        <v>806</v>
      </c>
      <c r="B2435">
        <v>23209503</v>
      </c>
      <c r="C2435">
        <v>15501490.666666666</v>
      </c>
      <c r="D2435">
        <v>28154343.666666668</v>
      </c>
      <c r="E2435">
        <v>13057818.666666666</v>
      </c>
      <c r="F2435">
        <v>8750421.333333334</v>
      </c>
      <c r="G2435">
        <v>10720934.333333334</v>
      </c>
      <c r="H2435">
        <v>10997266.333333334</v>
      </c>
      <c r="I2435">
        <v>11224626.666666666</v>
      </c>
      <c r="J2435">
        <f>SUM(F2435:I2435)/SUM(B2435:E2435)</f>
        <v>0.52166669527748211</v>
      </c>
    </row>
    <row r="2436" spans="1:10">
      <c r="A2436" t="s">
        <v>1269</v>
      </c>
      <c r="B2436">
        <v>23027203.833333332</v>
      </c>
      <c r="C2436">
        <v>18003913.5</v>
      </c>
      <c r="D2436">
        <v>32959158.833333332</v>
      </c>
      <c r="E2436">
        <v>13793874.666666666</v>
      </c>
      <c r="F2436">
        <v>11331925.5</v>
      </c>
      <c r="G2436">
        <v>9861608.5</v>
      </c>
      <c r="H2436">
        <v>10395865.5</v>
      </c>
      <c r="I2436">
        <v>14193394.666666666</v>
      </c>
      <c r="J2436">
        <f>SUM(F2436:I2436)/SUM(B2436:E2436)</f>
        <v>0.52153827008692843</v>
      </c>
    </row>
    <row r="2437" spans="1:10">
      <c r="A2437" t="s">
        <v>146</v>
      </c>
      <c r="B2437">
        <v>5146129.666666667</v>
      </c>
      <c r="C2437">
        <v>919261.33333333337</v>
      </c>
      <c r="D2437">
        <v>5583880</v>
      </c>
      <c r="E2437">
        <v>2019396.3333333333</v>
      </c>
      <c r="F2437">
        <v>2397916.3333333335</v>
      </c>
      <c r="G2437">
        <v>1367997.6666666667</v>
      </c>
      <c r="H2437">
        <v>2443917</v>
      </c>
      <c r="I2437">
        <v>909311</v>
      </c>
      <c r="J2437">
        <f>SUM(F2437:I2437)/SUM(B2437:E2437)</f>
        <v>0.5208365838737461</v>
      </c>
    </row>
    <row r="2438" spans="1:10">
      <c r="A2438" t="s">
        <v>1762</v>
      </c>
      <c r="B2438">
        <v>78309240.5</v>
      </c>
      <c r="C2438">
        <v>52709742.166666664</v>
      </c>
      <c r="D2438">
        <v>39684927.833333336</v>
      </c>
      <c r="E2438">
        <v>17684951.333333332</v>
      </c>
      <c r="F2438">
        <v>11762139.833333334</v>
      </c>
      <c r="G2438">
        <v>23796853.833333332</v>
      </c>
      <c r="H2438">
        <v>31779780.166666668</v>
      </c>
      <c r="I2438">
        <v>30670189.333333332</v>
      </c>
      <c r="J2438">
        <f>SUM(F2438:I2438)/SUM(B2438:E2438)</f>
        <v>0.52024818353313629</v>
      </c>
    </row>
    <row r="2439" spans="1:10">
      <c r="A2439" t="s">
        <v>2344</v>
      </c>
      <c r="B2439">
        <v>81693285.833333328</v>
      </c>
      <c r="C2439">
        <v>30139545.833333332</v>
      </c>
      <c r="D2439">
        <v>211362877.5</v>
      </c>
      <c r="E2439">
        <v>92999148</v>
      </c>
      <c r="F2439">
        <v>56792549.5</v>
      </c>
      <c r="G2439">
        <v>14988972.5</v>
      </c>
      <c r="H2439">
        <v>76423732.666666672</v>
      </c>
      <c r="I2439">
        <v>68221557.5</v>
      </c>
      <c r="J2439">
        <f>SUM(F2439:I2439)/SUM(B2439:E2439)</f>
        <v>0.52001318238297656</v>
      </c>
    </row>
    <row r="2440" spans="1:10">
      <c r="A2440" t="s">
        <v>6</v>
      </c>
      <c r="B2440">
        <v>6467534</v>
      </c>
      <c r="C2440">
        <v>905160</v>
      </c>
      <c r="D2440">
        <v>2943087.3333333335</v>
      </c>
      <c r="E2440">
        <v>649010.66666666663</v>
      </c>
      <c r="F2440">
        <v>5339558.333333333</v>
      </c>
      <c r="G2440">
        <v>13223.333333333334</v>
      </c>
      <c r="H2440">
        <v>347179</v>
      </c>
      <c r="I2440">
        <v>0</v>
      </c>
      <c r="J2440">
        <f>SUM(F2440:I2440)/SUM(B2440:E2440)</f>
        <v>0.51984211526006752</v>
      </c>
    </row>
    <row r="2441" spans="1:10">
      <c r="A2441" t="s">
        <v>436</v>
      </c>
      <c r="B2441">
        <v>54047095.166666664</v>
      </c>
      <c r="C2441">
        <v>53897282.5</v>
      </c>
      <c r="D2441">
        <v>79002192.333333328</v>
      </c>
      <c r="E2441">
        <v>23943460.333333332</v>
      </c>
      <c r="F2441">
        <v>26625048.166666668</v>
      </c>
      <c r="G2441">
        <v>16032562.333333334</v>
      </c>
      <c r="H2441">
        <v>42812600.166666664</v>
      </c>
      <c r="I2441">
        <v>23917541.666666668</v>
      </c>
      <c r="J2441">
        <f>SUM(F2441:I2441)/SUM(B2441:E2441)</f>
        <v>0.51869570202268334</v>
      </c>
    </row>
    <row r="2442" spans="1:10">
      <c r="A2442" t="s">
        <v>1057</v>
      </c>
      <c r="B2442">
        <v>19449000</v>
      </c>
      <c r="C2442">
        <v>13898311.333333334</v>
      </c>
      <c r="D2442">
        <v>44715681.333333336</v>
      </c>
      <c r="E2442">
        <v>19703586.666666668</v>
      </c>
      <c r="F2442">
        <v>15354811.666666666</v>
      </c>
      <c r="G2442">
        <v>9146645.333333334</v>
      </c>
      <c r="H2442">
        <v>20362828</v>
      </c>
      <c r="I2442">
        <v>5796124.666666667</v>
      </c>
      <c r="J2442">
        <f>SUM(F2442:I2442)/SUM(B2442:E2442)</f>
        <v>0.51817717273242148</v>
      </c>
    </row>
    <row r="2443" spans="1:10">
      <c r="A2443" t="s">
        <v>1537</v>
      </c>
      <c r="B2443">
        <v>33965909.666666664</v>
      </c>
      <c r="C2443">
        <v>20187689.666666668</v>
      </c>
      <c r="D2443">
        <v>22479992.666666668</v>
      </c>
      <c r="E2443">
        <v>52404808.666666664</v>
      </c>
      <c r="F2443">
        <v>13576184.666666666</v>
      </c>
      <c r="G2443">
        <v>18756447</v>
      </c>
      <c r="H2443">
        <v>16926589.666666668</v>
      </c>
      <c r="I2443">
        <v>17601569.666666668</v>
      </c>
      <c r="J2443">
        <f>SUM(F2443:I2443)/SUM(B2443:E2443)</f>
        <v>0.51814646380123308</v>
      </c>
    </row>
    <row r="2444" spans="1:10">
      <c r="A2444" t="s">
        <v>1297</v>
      </c>
      <c r="B2444">
        <v>34502419.833333336</v>
      </c>
      <c r="C2444">
        <v>23988568.666666668</v>
      </c>
      <c r="D2444">
        <v>31672372.333333332</v>
      </c>
      <c r="E2444">
        <v>16146150</v>
      </c>
      <c r="F2444">
        <v>10440245.833333334</v>
      </c>
      <c r="G2444">
        <v>14016654.5</v>
      </c>
      <c r="H2444">
        <v>15225873</v>
      </c>
      <c r="I2444">
        <v>15394257.5</v>
      </c>
      <c r="J2444">
        <f>SUM(F2444:I2444)/SUM(B2444:E2444)</f>
        <v>0.51808187622723911</v>
      </c>
    </row>
    <row r="2445" spans="1:10">
      <c r="A2445" t="s">
        <v>1773</v>
      </c>
      <c r="B2445">
        <v>42737727.333333336</v>
      </c>
      <c r="C2445">
        <v>29956286.555555567</v>
      </c>
      <c r="D2445">
        <v>38555046.555555567</v>
      </c>
      <c r="E2445">
        <v>77016979.999999955</v>
      </c>
      <c r="F2445">
        <v>18894343.000000034</v>
      </c>
      <c r="G2445">
        <v>24867504.111111134</v>
      </c>
      <c r="H2445">
        <v>25059212</v>
      </c>
      <c r="I2445">
        <v>28692023.333333332</v>
      </c>
      <c r="J2445">
        <f>SUM(F2445:I2445)/SUM(B2445:E2445)</f>
        <v>0.51795364800918364</v>
      </c>
    </row>
    <row r="2446" spans="1:10">
      <c r="A2446" t="s">
        <v>605</v>
      </c>
      <c r="B2446">
        <v>23221256</v>
      </c>
      <c r="C2446">
        <v>11961743.666666666</v>
      </c>
      <c r="D2446">
        <v>15712268.333333334</v>
      </c>
      <c r="E2446">
        <v>24387611.333333332</v>
      </c>
      <c r="F2446">
        <v>9110785</v>
      </c>
      <c r="G2446">
        <v>11132365.666666666</v>
      </c>
      <c r="H2446">
        <v>7087187.333333333</v>
      </c>
      <c r="I2446">
        <v>11628277.666666666</v>
      </c>
      <c r="J2446">
        <f>SUM(F2446:I2446)/SUM(B2446:E2446)</f>
        <v>0.51749635523593462</v>
      </c>
    </row>
    <row r="2447" spans="1:10">
      <c r="A2447" t="s">
        <v>464</v>
      </c>
      <c r="B2447">
        <v>16479344.666666666</v>
      </c>
      <c r="C2447">
        <v>20429256</v>
      </c>
      <c r="D2447">
        <v>9173983.666666666</v>
      </c>
      <c r="E2447">
        <v>6803049.333333333</v>
      </c>
      <c r="F2447">
        <v>8159458.333333333</v>
      </c>
      <c r="G2447">
        <v>5291653</v>
      </c>
      <c r="H2447">
        <v>5213309.333333333</v>
      </c>
      <c r="I2447">
        <v>8698155.333333334</v>
      </c>
      <c r="J2447">
        <f>SUM(F2447:I2447)/SUM(B2447:E2447)</f>
        <v>0.517391474827811</v>
      </c>
    </row>
    <row r="2448" spans="1:10">
      <c r="A2448" t="s">
        <v>2341</v>
      </c>
      <c r="B2448">
        <v>168849213.44444457</v>
      </c>
      <c r="C2448">
        <v>158288735.55555567</v>
      </c>
      <c r="D2448">
        <v>200358007.3333331</v>
      </c>
      <c r="E2448">
        <v>76066261.777777568</v>
      </c>
      <c r="F2448">
        <v>68156030.444444343</v>
      </c>
      <c r="G2448">
        <v>39531497.44444447</v>
      </c>
      <c r="H2448">
        <v>114703878.22222233</v>
      </c>
      <c r="I2448">
        <v>89085996.777777776</v>
      </c>
      <c r="J2448">
        <f>SUM(F2448:I2448)/SUM(B2448:E2448)</f>
        <v>0.51606511067521532</v>
      </c>
    </row>
    <row r="2449" spans="1:10">
      <c r="A2449" t="s">
        <v>683</v>
      </c>
      <c r="B2449">
        <v>12144921.666666666</v>
      </c>
      <c r="C2449">
        <v>18277086.666666668</v>
      </c>
      <c r="D2449">
        <v>22516871</v>
      </c>
      <c r="E2449">
        <v>7606482</v>
      </c>
      <c r="F2449">
        <v>4621947.333333333</v>
      </c>
      <c r="G2449">
        <v>6727147.666666667</v>
      </c>
      <c r="H2449">
        <v>9603832.333333334</v>
      </c>
      <c r="I2449">
        <v>10271035.666666666</v>
      </c>
      <c r="J2449">
        <f>SUM(F2449:I2449)/SUM(B2449:E2449)</f>
        <v>0.51571189455945321</v>
      </c>
    </row>
    <row r="2450" spans="1:10">
      <c r="A2450" t="s">
        <v>166</v>
      </c>
      <c r="B2450">
        <v>7865171</v>
      </c>
      <c r="C2450">
        <v>5449672.333333333</v>
      </c>
      <c r="D2450">
        <v>4893540</v>
      </c>
      <c r="E2450">
        <v>5120755.666666667</v>
      </c>
      <c r="F2450">
        <v>1866583.6666666667</v>
      </c>
      <c r="G2450">
        <v>4099394</v>
      </c>
      <c r="H2450">
        <v>1446679.6666666667</v>
      </c>
      <c r="I2450">
        <v>4618140.666666667</v>
      </c>
      <c r="J2450">
        <f>SUM(F2450:I2450)/SUM(B2450:E2450)</f>
        <v>0.51569832902963109</v>
      </c>
    </row>
    <row r="2451" spans="1:10">
      <c r="A2451" t="s">
        <v>14</v>
      </c>
      <c r="B2451">
        <v>964920.33333333337</v>
      </c>
      <c r="C2451">
        <v>214542.33333333334</v>
      </c>
      <c r="D2451">
        <v>3038154.6666666665</v>
      </c>
      <c r="E2451">
        <v>776897.33333333337</v>
      </c>
      <c r="F2451">
        <v>160514.66666666666</v>
      </c>
      <c r="G2451">
        <v>1084446.6666666667</v>
      </c>
      <c r="H2451">
        <v>745609</v>
      </c>
      <c r="I2451">
        <v>584939.66666666663</v>
      </c>
      <c r="J2451">
        <f>SUM(F2451:I2451)/SUM(B2451:E2451)</f>
        <v>0.51566772186873822</v>
      </c>
    </row>
    <row r="2452" spans="1:10">
      <c r="A2452" t="s">
        <v>209</v>
      </c>
      <c r="B2452">
        <v>10768395.666666666</v>
      </c>
      <c r="C2452">
        <v>3877946</v>
      </c>
      <c r="D2452">
        <v>5120005.333333333</v>
      </c>
      <c r="E2452">
        <v>2201018</v>
      </c>
      <c r="F2452">
        <v>3765979.6666666665</v>
      </c>
      <c r="G2452">
        <v>1757576</v>
      </c>
      <c r="H2452">
        <v>4067797.6666666665</v>
      </c>
      <c r="I2452">
        <v>1680064.3333333333</v>
      </c>
      <c r="J2452">
        <f>SUM(F2452:I2452)/SUM(B2452:E2452)</f>
        <v>0.51309830135142132</v>
      </c>
    </row>
    <row r="2453" spans="1:10">
      <c r="A2453" t="s">
        <v>1592</v>
      </c>
      <c r="B2453">
        <v>18696119</v>
      </c>
      <c r="C2453">
        <v>10884188.166666666</v>
      </c>
      <c r="D2453">
        <v>45004190.833333336</v>
      </c>
      <c r="E2453">
        <v>24337749.166666668</v>
      </c>
      <c r="F2453">
        <v>8521878.833333334</v>
      </c>
      <c r="G2453">
        <v>21846965.833333332</v>
      </c>
      <c r="H2453">
        <v>7019414.166666667</v>
      </c>
      <c r="I2453">
        <v>13149823.833333334</v>
      </c>
      <c r="J2453">
        <f>SUM(F2453:I2453)/SUM(B2453:E2453)</f>
        <v>0.51088692497572197</v>
      </c>
    </row>
    <row r="2454" spans="1:10">
      <c r="A2454" t="s">
        <v>820</v>
      </c>
      <c r="B2454">
        <v>22475526.666666668</v>
      </c>
      <c r="C2454">
        <v>16511599.666666666</v>
      </c>
      <c r="D2454">
        <v>41962050.333333336</v>
      </c>
      <c r="E2454">
        <v>7926298.666666667</v>
      </c>
      <c r="F2454">
        <v>14841264.666666666</v>
      </c>
      <c r="G2454">
        <v>5203786.333333333</v>
      </c>
      <c r="H2454">
        <v>14235138.666666666</v>
      </c>
      <c r="I2454">
        <v>11104180</v>
      </c>
      <c r="J2454">
        <f>SUM(F2454:I2454)/SUM(B2454:E2454)</f>
        <v>0.51065121729531782</v>
      </c>
    </row>
    <row r="2455" spans="1:10">
      <c r="A2455" t="s">
        <v>1899</v>
      </c>
      <c r="B2455">
        <v>45565959.333333336</v>
      </c>
      <c r="C2455">
        <v>35709014</v>
      </c>
      <c r="D2455">
        <v>38763707.333333336</v>
      </c>
      <c r="E2455">
        <v>42160633.333333336</v>
      </c>
      <c r="F2455">
        <v>9567674.666666666</v>
      </c>
      <c r="G2455">
        <v>17771826</v>
      </c>
      <c r="H2455">
        <v>36817278.666666664</v>
      </c>
      <c r="I2455">
        <v>18589727.666666668</v>
      </c>
      <c r="J2455">
        <f>SUM(F2455:I2455)/SUM(B2455:E2455)</f>
        <v>0.51015324886022628</v>
      </c>
    </row>
    <row r="2456" spans="1:10">
      <c r="A2456" t="s">
        <v>353</v>
      </c>
      <c r="B2456">
        <v>7867208.333333333</v>
      </c>
      <c r="C2456">
        <v>6804582</v>
      </c>
      <c r="D2456">
        <v>12837963</v>
      </c>
      <c r="E2456">
        <v>4276685.666666667</v>
      </c>
      <c r="F2456">
        <v>3551598.6666666665</v>
      </c>
      <c r="G2456">
        <v>2805422.3333333335</v>
      </c>
      <c r="H2456">
        <v>4431583</v>
      </c>
      <c r="I2456">
        <v>5423709.666666667</v>
      </c>
      <c r="J2456">
        <f>SUM(F2456:I2456)/SUM(B2456:E2456)</f>
        <v>0.51003868872089342</v>
      </c>
    </row>
    <row r="2457" spans="1:10">
      <c r="A2457" t="s">
        <v>137</v>
      </c>
      <c r="B2457">
        <v>2899185</v>
      </c>
      <c r="C2457">
        <v>3801839.3333333335</v>
      </c>
      <c r="D2457">
        <v>6024368</v>
      </c>
      <c r="E2457">
        <v>2075198.6666666667</v>
      </c>
      <c r="F2457">
        <v>2050683</v>
      </c>
      <c r="G2457">
        <v>1298624</v>
      </c>
      <c r="H2457">
        <v>1001321</v>
      </c>
      <c r="I2457">
        <v>3194006.6666666665</v>
      </c>
      <c r="J2457">
        <f>SUM(F2457:I2457)/SUM(B2457:E2457)</f>
        <v>0.509752256965054</v>
      </c>
    </row>
    <row r="2458" spans="1:10">
      <c r="A2458" t="s">
        <v>283</v>
      </c>
      <c r="B2458">
        <v>10225166.111111114</v>
      </c>
      <c r="C2458">
        <v>12843178.777777782</v>
      </c>
      <c r="D2458">
        <v>12155588.444444468</v>
      </c>
      <c r="E2458">
        <v>5873945.6666666688</v>
      </c>
      <c r="F2458">
        <v>7778468.8888889002</v>
      </c>
      <c r="G2458">
        <v>3599789.3333333335</v>
      </c>
      <c r="H2458">
        <v>5000721.666666667</v>
      </c>
      <c r="I2458">
        <v>4558462.333333333</v>
      </c>
      <c r="J2458">
        <f>SUM(F2458:I2458)/SUM(B2458:E2458)</f>
        <v>0.50945310881425809</v>
      </c>
    </row>
    <row r="2459" spans="1:10">
      <c r="A2459" t="s">
        <v>41</v>
      </c>
      <c r="B2459">
        <v>3269987.6666666665</v>
      </c>
      <c r="C2459">
        <v>3727178.3333333335</v>
      </c>
      <c r="D2459">
        <v>3921826.3333333335</v>
      </c>
      <c r="E2459">
        <v>2051934.3333333333</v>
      </c>
      <c r="F2459">
        <v>1524583</v>
      </c>
      <c r="G2459">
        <v>817023.33333333337</v>
      </c>
      <c r="H2459">
        <v>2350611.6666666665</v>
      </c>
      <c r="I2459">
        <v>1870993</v>
      </c>
      <c r="J2459">
        <f>SUM(F2459:I2459)/SUM(B2459:E2459)</f>
        <v>0.5059939947749813</v>
      </c>
    </row>
    <row r="2460" spans="1:10">
      <c r="A2460" t="s">
        <v>804</v>
      </c>
      <c r="B2460">
        <v>15359538.666666666</v>
      </c>
      <c r="C2460">
        <v>10613428</v>
      </c>
      <c r="D2460">
        <v>16326998.666666666</v>
      </c>
      <c r="E2460">
        <v>14172050</v>
      </c>
      <c r="F2460">
        <v>3524183.6666666665</v>
      </c>
      <c r="G2460">
        <v>10627926.666666666</v>
      </c>
      <c r="H2460">
        <v>5576573.333333333</v>
      </c>
      <c r="I2460">
        <v>8839539.333333334</v>
      </c>
      <c r="J2460">
        <f>SUM(F2460:I2460)/SUM(B2460:E2460)</f>
        <v>0.50588283119297928</v>
      </c>
    </row>
    <row r="2461" spans="1:10">
      <c r="A2461" t="s">
        <v>42</v>
      </c>
      <c r="B2461">
        <v>2092826</v>
      </c>
      <c r="C2461">
        <v>5249279</v>
      </c>
      <c r="D2461">
        <v>6559558</v>
      </c>
      <c r="E2461">
        <v>1797329.3333333333</v>
      </c>
      <c r="F2461">
        <v>2594352</v>
      </c>
      <c r="G2461">
        <v>2349553.3333333335</v>
      </c>
      <c r="H2461">
        <v>2454261.3333333335</v>
      </c>
      <c r="I2461">
        <v>533819</v>
      </c>
      <c r="J2461">
        <f>SUM(F2461:I2461)/SUM(B2461:E2461)</f>
        <v>0.50525444552417886</v>
      </c>
    </row>
    <row r="2462" spans="1:10">
      <c r="A2462" t="s">
        <v>1882</v>
      </c>
      <c r="B2462">
        <v>112914019</v>
      </c>
      <c r="C2462">
        <v>70438087.222222224</v>
      </c>
      <c r="D2462">
        <v>101628923.88888888</v>
      </c>
      <c r="E2462">
        <v>28381956.888888866</v>
      </c>
      <c r="F2462">
        <v>33402836.333333299</v>
      </c>
      <c r="G2462">
        <v>42540970.444444433</v>
      </c>
      <c r="H2462">
        <v>32171556</v>
      </c>
      <c r="I2462">
        <v>50068984.55555556</v>
      </c>
      <c r="J2462">
        <f>SUM(F2462:I2462)/SUM(B2462:E2462)</f>
        <v>0.50479588814148391</v>
      </c>
    </row>
    <row r="2463" spans="1:10">
      <c r="A2463" t="s">
        <v>921</v>
      </c>
      <c r="B2463">
        <v>21465106.888888877</v>
      </c>
      <c r="C2463">
        <v>8214536.7777777659</v>
      </c>
      <c r="D2463">
        <v>12243183.000000009</v>
      </c>
      <c r="E2463">
        <v>6074940.5555555671</v>
      </c>
      <c r="F2463">
        <v>3392538.3333333302</v>
      </c>
      <c r="G2463">
        <v>6345256.8888888909</v>
      </c>
      <c r="H2463">
        <v>8770641.4444444329</v>
      </c>
      <c r="I2463">
        <v>5695407.4444444561</v>
      </c>
      <c r="J2463">
        <f>SUM(F2463:I2463)/SUM(B2463:E2463)</f>
        <v>0.50427020905058073</v>
      </c>
    </row>
    <row r="2464" spans="1:10">
      <c r="A2464" t="s">
        <v>1563</v>
      </c>
      <c r="B2464">
        <v>710853411.11111116</v>
      </c>
      <c r="C2464">
        <v>32897216.333333332</v>
      </c>
      <c r="D2464">
        <v>74893445.222222328</v>
      </c>
      <c r="E2464">
        <v>1410220354.88889</v>
      </c>
      <c r="F2464">
        <v>809062168.00000107</v>
      </c>
      <c r="G2464">
        <v>76597708.777777791</v>
      </c>
      <c r="H2464">
        <v>199583726.11111125</v>
      </c>
      <c r="I2464">
        <v>36594477.444444433</v>
      </c>
      <c r="J2464">
        <f>SUM(F2464:I2464)/SUM(B2464:E2464)</f>
        <v>0.50332270839984572</v>
      </c>
    </row>
    <row r="2465" spans="1:10">
      <c r="A2465" t="s">
        <v>350</v>
      </c>
      <c r="B2465">
        <v>20359433</v>
      </c>
      <c r="C2465">
        <v>8494580</v>
      </c>
      <c r="D2465">
        <v>9869231.666666666</v>
      </c>
      <c r="E2465">
        <v>12689841.333333334</v>
      </c>
      <c r="F2465">
        <v>6519061</v>
      </c>
      <c r="G2465">
        <v>4482734.333333333</v>
      </c>
      <c r="H2465">
        <v>10531746.333333334</v>
      </c>
      <c r="I2465">
        <v>4341026</v>
      </c>
      <c r="J2465">
        <f>SUM(F2465:I2465)/SUM(B2465:E2465)</f>
        <v>0.50326813034850049</v>
      </c>
    </row>
    <row r="2466" spans="1:10">
      <c r="A2466" t="s">
        <v>1907</v>
      </c>
      <c r="B2466">
        <v>44993225.666666664</v>
      </c>
      <c r="C2466">
        <v>31057586.333333332</v>
      </c>
      <c r="D2466">
        <v>69425844.666666672</v>
      </c>
      <c r="E2466">
        <v>29159333.333333332</v>
      </c>
      <c r="F2466">
        <v>17283807.666666668</v>
      </c>
      <c r="G2466">
        <v>22618528.666666668</v>
      </c>
      <c r="H2466">
        <v>19841859.333333332</v>
      </c>
      <c r="I2466">
        <v>28116912.333333332</v>
      </c>
      <c r="J2466">
        <f>SUM(F2466:I2466)/SUM(B2466:E2466)</f>
        <v>0.5031099717761498</v>
      </c>
    </row>
    <row r="2467" spans="1:10">
      <c r="A2467" t="s">
        <v>815</v>
      </c>
      <c r="B2467">
        <v>21335675.444444459</v>
      </c>
      <c r="C2467">
        <v>15030431</v>
      </c>
      <c r="D2467">
        <v>14340333.666666657</v>
      </c>
      <c r="E2467">
        <v>10332243.777777767</v>
      </c>
      <c r="F2467">
        <v>7221876.1111111091</v>
      </c>
      <c r="G2467">
        <v>5671748.7777777798</v>
      </c>
      <c r="H2467">
        <v>7908927.7777777808</v>
      </c>
      <c r="I2467">
        <v>9899925.222222209</v>
      </c>
      <c r="J2467">
        <f>SUM(F2467:I2467)/SUM(B2467:E2467)</f>
        <v>0.50300032590443466</v>
      </c>
    </row>
    <row r="2468" spans="1:10">
      <c r="A2468" t="s">
        <v>355</v>
      </c>
      <c r="B2468">
        <v>9819134.333333334</v>
      </c>
      <c r="C2468">
        <v>8121985</v>
      </c>
      <c r="D2468">
        <v>3631716.6666666665</v>
      </c>
      <c r="E2468">
        <v>5633820.666666667</v>
      </c>
      <c r="F2468">
        <v>3160168.3333333335</v>
      </c>
      <c r="G2468">
        <v>3834093</v>
      </c>
      <c r="H2468">
        <v>2429071.6666666665</v>
      </c>
      <c r="I2468">
        <v>4256128</v>
      </c>
      <c r="J2468">
        <f>SUM(F2468:I2468)/SUM(B2468:E2468)</f>
        <v>0.50279831026647026</v>
      </c>
    </row>
    <row r="2469" spans="1:10">
      <c r="A2469" t="s">
        <v>2641</v>
      </c>
      <c r="B2469">
        <v>966416267.11111104</v>
      </c>
      <c r="C2469">
        <v>675608737.22222197</v>
      </c>
      <c r="D2469">
        <v>510379328.88889003</v>
      </c>
      <c r="E2469">
        <v>453120046</v>
      </c>
      <c r="F2469">
        <v>464336604.55555534</v>
      </c>
      <c r="G2469">
        <v>358275233.55555564</v>
      </c>
      <c r="H2469">
        <v>244264376.88888898</v>
      </c>
      <c r="I2469">
        <v>242940962.66666698</v>
      </c>
      <c r="J2469">
        <f>SUM(F2469:I2469)/SUM(B2469:E2469)</f>
        <v>0.50270770372053142</v>
      </c>
    </row>
    <row r="2470" spans="1:10">
      <c r="A2470" t="s">
        <v>848</v>
      </c>
      <c r="B2470">
        <v>18948095</v>
      </c>
      <c r="C2470">
        <v>12068182.333333334</v>
      </c>
      <c r="D2470">
        <v>10093962.333333334</v>
      </c>
      <c r="E2470">
        <v>6267815.666666667</v>
      </c>
      <c r="F2470">
        <v>7956576.666666667</v>
      </c>
      <c r="G2470">
        <v>4395300.333333333</v>
      </c>
      <c r="H2470">
        <v>5004966.666666667</v>
      </c>
      <c r="I2470">
        <v>6383154</v>
      </c>
      <c r="J2470">
        <f>SUM(F2470:I2470)/SUM(B2470:E2470)</f>
        <v>0.50107581452301908</v>
      </c>
    </row>
    <row r="2471" spans="1:10">
      <c r="A2471" t="s">
        <v>710</v>
      </c>
      <c r="B2471">
        <v>23220769.666666668</v>
      </c>
      <c r="C2471">
        <v>25475560.166666668</v>
      </c>
      <c r="D2471">
        <v>21517123.5</v>
      </c>
      <c r="E2471">
        <v>6028745.666666667</v>
      </c>
      <c r="F2471">
        <v>6977635</v>
      </c>
      <c r="G2471">
        <v>6640398.666666667</v>
      </c>
      <c r="H2471">
        <v>12772555</v>
      </c>
      <c r="I2471">
        <v>11797567.666666666</v>
      </c>
      <c r="J2471">
        <f>SUM(F2471:I2471)/SUM(B2471:E2471)</f>
        <v>0.50087952386228163</v>
      </c>
    </row>
    <row r="2472" spans="1:10">
      <c r="A2472" t="s">
        <v>652</v>
      </c>
      <c r="B2472">
        <v>9905694.5555555467</v>
      </c>
      <c r="C2472">
        <v>13985761.444444433</v>
      </c>
      <c r="D2472">
        <v>20054238.666666657</v>
      </c>
      <c r="E2472">
        <v>17128114.444444433</v>
      </c>
      <c r="F2472">
        <v>9250885.3333333228</v>
      </c>
      <c r="G2472">
        <v>7415202.4444444431</v>
      </c>
      <c r="H2472">
        <v>7800566.6666666763</v>
      </c>
      <c r="I2472">
        <v>6121902.8888888909</v>
      </c>
      <c r="J2472">
        <f>SUM(F2472:I2472)/SUM(B2472:E2472)</f>
        <v>0.50084574351149158</v>
      </c>
    </row>
    <row r="2473" spans="1:10">
      <c r="A2473" t="s">
        <v>970</v>
      </c>
      <c r="B2473">
        <v>11840423.666666666</v>
      </c>
      <c r="C2473">
        <v>7210373.833333333</v>
      </c>
      <c r="D2473">
        <v>9691279.833333334</v>
      </c>
      <c r="E2473">
        <v>2103686.6666666665</v>
      </c>
      <c r="F2473">
        <v>4041476.6666666665</v>
      </c>
      <c r="G2473">
        <v>3285663.5</v>
      </c>
      <c r="H2473">
        <v>2938562.1666666665</v>
      </c>
      <c r="I2473">
        <v>5163235.666666667</v>
      </c>
      <c r="J2473">
        <f>SUM(F2473:I2473)/SUM(B2473:E2473)</f>
        <v>0.50019633165837607</v>
      </c>
    </row>
    <row r="2474" spans="1:10">
      <c r="A2474" t="s">
        <v>173</v>
      </c>
      <c r="B2474">
        <v>8276650.5</v>
      </c>
      <c r="C2474">
        <v>3716578.8333333335</v>
      </c>
      <c r="D2474">
        <v>5800529.333333333</v>
      </c>
      <c r="E2474">
        <v>3435073.3333333335</v>
      </c>
      <c r="F2474">
        <v>1973528.5</v>
      </c>
      <c r="G2474">
        <v>1058574.5</v>
      </c>
      <c r="H2474">
        <v>3137529</v>
      </c>
      <c r="I2474">
        <v>4434949.333333333</v>
      </c>
      <c r="J2474">
        <f>SUM(F2474:I2474)/SUM(B2474:E2474)</f>
        <v>0.49953673067521248</v>
      </c>
    </row>
    <row r="2475" spans="1:10">
      <c r="A2475" t="s">
        <v>1950</v>
      </c>
      <c r="B2475">
        <v>55887047.333333336</v>
      </c>
      <c r="C2475">
        <v>64562263.666666664</v>
      </c>
      <c r="D2475">
        <v>35984310.666666664</v>
      </c>
      <c r="E2475">
        <v>63870421.333333336</v>
      </c>
      <c r="F2475">
        <v>16333432.333333334</v>
      </c>
      <c r="G2475">
        <v>30092135</v>
      </c>
      <c r="H2475">
        <v>28505824.666666668</v>
      </c>
      <c r="I2475">
        <v>35115918.666666664</v>
      </c>
      <c r="J2475">
        <f>SUM(F2475:I2475)/SUM(B2475:E2475)</f>
        <v>0.49952469853976605</v>
      </c>
    </row>
    <row r="2476" spans="1:10">
      <c r="A2476" t="s">
        <v>1264</v>
      </c>
      <c r="B2476">
        <v>38853222.444444433</v>
      </c>
      <c r="C2476">
        <v>36163288.777777776</v>
      </c>
      <c r="D2476">
        <v>45627920.666666664</v>
      </c>
      <c r="E2476">
        <v>45405979.888888866</v>
      </c>
      <c r="F2476">
        <v>34219981.777777798</v>
      </c>
      <c r="G2476">
        <v>15651725.444444433</v>
      </c>
      <c r="H2476">
        <v>17180081</v>
      </c>
      <c r="I2476">
        <v>15583474.444444424</v>
      </c>
      <c r="J2476">
        <f>SUM(F2476:I2476)/SUM(B2476:E2476)</f>
        <v>0.49765165760176455</v>
      </c>
    </row>
    <row r="2477" spans="1:10">
      <c r="A2477" t="s">
        <v>1646</v>
      </c>
      <c r="B2477">
        <v>43645259.166666664</v>
      </c>
      <c r="C2477">
        <v>34847820.166666664</v>
      </c>
      <c r="D2477">
        <v>13674000.666666666</v>
      </c>
      <c r="E2477">
        <v>34831358</v>
      </c>
      <c r="F2477">
        <v>9673034.166666666</v>
      </c>
      <c r="G2477">
        <v>15303712.5</v>
      </c>
      <c r="H2477">
        <v>17852629.833333332</v>
      </c>
      <c r="I2477">
        <v>20298460</v>
      </c>
      <c r="J2477">
        <f>SUM(F2477:I2477)/SUM(B2477:E2477)</f>
        <v>0.49707569237977556</v>
      </c>
    </row>
    <row r="2478" spans="1:10">
      <c r="A2478" t="s">
        <v>1408</v>
      </c>
      <c r="B2478">
        <v>17868462</v>
      </c>
      <c r="C2478">
        <v>32374282.5</v>
      </c>
      <c r="D2478">
        <v>26620510.833333332</v>
      </c>
      <c r="E2478">
        <v>31123071.666666668</v>
      </c>
      <c r="F2478">
        <v>17011474</v>
      </c>
      <c r="G2478">
        <v>11071570.5</v>
      </c>
      <c r="H2478">
        <v>6162863.5</v>
      </c>
      <c r="I2478">
        <v>19422052.333333332</v>
      </c>
      <c r="J2478">
        <f>SUM(F2478:I2478)/SUM(B2478:E2478)</f>
        <v>0.49698847830367754</v>
      </c>
    </row>
    <row r="2479" spans="1:10">
      <c r="A2479" t="s">
        <v>571</v>
      </c>
      <c r="B2479">
        <v>18094034.333333332</v>
      </c>
      <c r="C2479">
        <v>4643698</v>
      </c>
      <c r="D2479">
        <v>15599797.666666666</v>
      </c>
      <c r="E2479">
        <v>4873380.666666667</v>
      </c>
      <c r="F2479">
        <v>6255175.666666667</v>
      </c>
      <c r="G2479">
        <v>3394245.6666666665</v>
      </c>
      <c r="H2479">
        <v>7481040</v>
      </c>
      <c r="I2479">
        <v>4269371</v>
      </c>
      <c r="J2479">
        <f>SUM(F2479:I2479)/SUM(B2479:E2479)</f>
        <v>0.49524141017100537</v>
      </c>
    </row>
    <row r="2480" spans="1:10">
      <c r="A2480" t="s">
        <v>396</v>
      </c>
      <c r="B2480">
        <v>11554185.333333334</v>
      </c>
      <c r="C2480">
        <v>6290090.666666667</v>
      </c>
      <c r="D2480">
        <v>7180857.666666667</v>
      </c>
      <c r="E2480">
        <v>6643440.333333333</v>
      </c>
      <c r="F2480">
        <v>1473554</v>
      </c>
      <c r="G2480">
        <v>1849376.6666666667</v>
      </c>
      <c r="H2480">
        <v>5370694.666666667</v>
      </c>
      <c r="I2480">
        <v>6965821</v>
      </c>
      <c r="J2480">
        <f>SUM(F2480:I2480)/SUM(B2480:E2480)</f>
        <v>0.49447904832511036</v>
      </c>
    </row>
    <row r="2481" spans="1:10">
      <c r="A2481" t="s">
        <v>167</v>
      </c>
      <c r="B2481">
        <v>8244116.333333333</v>
      </c>
      <c r="C2481">
        <v>4957040.666666667</v>
      </c>
      <c r="D2481">
        <v>10217746.333333334</v>
      </c>
      <c r="E2481">
        <v>10562723.333333334</v>
      </c>
      <c r="F2481">
        <v>7480448.666666667</v>
      </c>
      <c r="G2481">
        <v>1551688</v>
      </c>
      <c r="H2481">
        <v>4747143.666666667</v>
      </c>
      <c r="I2481">
        <v>2923234.3333333335</v>
      </c>
      <c r="J2481">
        <f>SUM(F2481:I2481)/SUM(B2481:E2481)</f>
        <v>0.49151604278704336</v>
      </c>
    </row>
    <row r="2482" spans="1:10">
      <c r="A2482" t="s">
        <v>432</v>
      </c>
      <c r="B2482">
        <v>9076883.333333334</v>
      </c>
      <c r="C2482">
        <v>7360888.333333333</v>
      </c>
      <c r="D2482">
        <v>9086362</v>
      </c>
      <c r="E2482">
        <v>9524598.666666666</v>
      </c>
      <c r="F2482">
        <v>3568749.6666666665</v>
      </c>
      <c r="G2482">
        <v>4179676.3333333335</v>
      </c>
      <c r="H2482">
        <v>5804672.666666667</v>
      </c>
      <c r="I2482">
        <v>3629800</v>
      </c>
      <c r="J2482">
        <f>SUM(F2482:I2482)/SUM(B2482:E2482)</f>
        <v>0.49025735091493611</v>
      </c>
    </row>
    <row r="2483" spans="1:10">
      <c r="A2483" t="s">
        <v>2530</v>
      </c>
      <c r="B2483">
        <v>301410709.33333325</v>
      </c>
      <c r="C2483">
        <v>356588424.0000003</v>
      </c>
      <c r="D2483">
        <v>523870091.55555564</v>
      </c>
      <c r="E2483">
        <v>185037375.99999976</v>
      </c>
      <c r="F2483">
        <v>133586850.88888891</v>
      </c>
      <c r="G2483">
        <v>57051406.111111134</v>
      </c>
      <c r="H2483">
        <v>340635183.77777791</v>
      </c>
      <c r="I2483">
        <v>138803803.77777767</v>
      </c>
      <c r="J2483">
        <f>SUM(F2483:I2483)/SUM(B2483:E2483)</f>
        <v>0.49021436001538765</v>
      </c>
    </row>
    <row r="2484" spans="1:10">
      <c r="A2484" t="s">
        <v>2226</v>
      </c>
      <c r="B2484">
        <v>54341538.111111104</v>
      </c>
      <c r="C2484">
        <v>81099319.444444567</v>
      </c>
      <c r="D2484">
        <v>86471509.666666672</v>
      </c>
      <c r="E2484">
        <v>16343938.888888901</v>
      </c>
      <c r="F2484">
        <v>19488496.555555567</v>
      </c>
      <c r="G2484">
        <v>10956125.555555543</v>
      </c>
      <c r="H2484">
        <v>61835716.777777672</v>
      </c>
      <c r="I2484">
        <v>24451594.000000011</v>
      </c>
      <c r="J2484">
        <f>SUM(F2484:I2484)/SUM(B2484:E2484)</f>
        <v>0.48994267893354587</v>
      </c>
    </row>
    <row r="2485" spans="1:10">
      <c r="A2485" t="s">
        <v>57</v>
      </c>
      <c r="B2485">
        <v>165806450</v>
      </c>
      <c r="C2485">
        <v>10686188.666666666</v>
      </c>
      <c r="D2485">
        <v>1313773.3333333333</v>
      </c>
      <c r="E2485">
        <v>2581206.6666666665</v>
      </c>
      <c r="F2485">
        <v>522720.66666666669</v>
      </c>
      <c r="G2485">
        <v>759115.33333333337</v>
      </c>
      <c r="H2485">
        <v>1139459</v>
      </c>
      <c r="I2485">
        <v>85798669.333333328</v>
      </c>
      <c r="J2485">
        <f>SUM(F2485:I2485)/SUM(B2485:E2485)</f>
        <v>0.48905775787390698</v>
      </c>
    </row>
    <row r="2486" spans="1:10">
      <c r="A2486" t="s">
        <v>667</v>
      </c>
      <c r="B2486">
        <v>15399836.333333334</v>
      </c>
      <c r="C2486">
        <v>9225032.333333334</v>
      </c>
      <c r="D2486">
        <v>9046140.333333334</v>
      </c>
      <c r="E2486">
        <v>9597778.333333334</v>
      </c>
      <c r="F2486">
        <v>1915203</v>
      </c>
      <c r="G2486">
        <v>10506012.666666666</v>
      </c>
      <c r="H2486">
        <v>4540656.333333333</v>
      </c>
      <c r="I2486">
        <v>4169285.3333333335</v>
      </c>
      <c r="J2486">
        <f>SUM(F2486:I2486)/SUM(B2486:E2486)</f>
        <v>0.48836952999268241</v>
      </c>
    </row>
    <row r="2487" spans="1:10">
      <c r="A2487" t="s">
        <v>712</v>
      </c>
      <c r="B2487">
        <v>57738048</v>
      </c>
      <c r="C2487">
        <v>67341790.333333328</v>
      </c>
      <c r="D2487">
        <v>58794223.333333336</v>
      </c>
      <c r="E2487">
        <v>2346650.3333333335</v>
      </c>
      <c r="F2487">
        <v>48875308</v>
      </c>
      <c r="G2487">
        <v>5218910.333333333</v>
      </c>
      <c r="H2487">
        <v>30214246.333333332</v>
      </c>
      <c r="I2487">
        <v>6497383.666666667</v>
      </c>
      <c r="J2487">
        <f>SUM(F2487:I2487)/SUM(B2487:E2487)</f>
        <v>0.48762485847080933</v>
      </c>
    </row>
    <row r="2488" spans="1:10">
      <c r="A2488" t="s">
        <v>659</v>
      </c>
      <c r="B2488">
        <v>17853801.333333332</v>
      </c>
      <c r="C2488">
        <v>11456800</v>
      </c>
      <c r="D2488">
        <v>13024027.333333334</v>
      </c>
      <c r="E2488">
        <v>6999702</v>
      </c>
      <c r="F2488">
        <v>5573102.333333333</v>
      </c>
      <c r="G2488">
        <v>4526494.333333333</v>
      </c>
      <c r="H2488">
        <v>6624065.333333333</v>
      </c>
      <c r="I2488">
        <v>7208691.666666667</v>
      </c>
      <c r="J2488">
        <f>SUM(F2488:I2488)/SUM(B2488:E2488)</f>
        <v>0.4851054700299573</v>
      </c>
    </row>
    <row r="2489" spans="1:10">
      <c r="A2489" t="s">
        <v>1048</v>
      </c>
      <c r="B2489">
        <v>32401582.88888891</v>
      </c>
      <c r="C2489">
        <v>29060557.111111134</v>
      </c>
      <c r="D2489">
        <v>26958156.888888866</v>
      </c>
      <c r="E2489">
        <v>39458996.44444447</v>
      </c>
      <c r="F2489">
        <v>20687651.777777802</v>
      </c>
      <c r="G2489">
        <v>18222908.333333299</v>
      </c>
      <c r="H2489">
        <v>12966571.555555576</v>
      </c>
      <c r="I2489">
        <v>10112521.222222233</v>
      </c>
      <c r="J2489">
        <f>SUM(F2489:I2489)/SUM(B2489:E2489)</f>
        <v>0.48475129376344867</v>
      </c>
    </row>
    <row r="2490" spans="1:10">
      <c r="A2490" t="s">
        <v>772</v>
      </c>
      <c r="B2490">
        <v>16036157.333333334</v>
      </c>
      <c r="C2490">
        <v>15059590.666666677</v>
      </c>
      <c r="D2490">
        <v>14413495.88888891</v>
      </c>
      <c r="E2490">
        <v>14070873.888888881</v>
      </c>
      <c r="F2490">
        <v>8566914.7777777668</v>
      </c>
      <c r="G2490">
        <v>6549830.4444444524</v>
      </c>
      <c r="H2490">
        <v>5270941.666666667</v>
      </c>
      <c r="I2490">
        <v>8414850.4444444422</v>
      </c>
      <c r="J2490">
        <f>SUM(F2490:I2490)/SUM(B2490:E2490)</f>
        <v>0.48342531716303688</v>
      </c>
    </row>
    <row r="2491" spans="1:10">
      <c r="A2491" t="s">
        <v>402</v>
      </c>
      <c r="B2491">
        <v>12329738.666666666</v>
      </c>
      <c r="C2491">
        <v>8660899.666666666</v>
      </c>
      <c r="D2491">
        <v>8450065.333333334</v>
      </c>
      <c r="E2491">
        <v>5476621.666666667</v>
      </c>
      <c r="F2491">
        <v>3794420.6666666665</v>
      </c>
      <c r="G2491">
        <v>3530475</v>
      </c>
      <c r="H2491">
        <v>6653627.333333333</v>
      </c>
      <c r="I2491">
        <v>2890871.6666666665</v>
      </c>
      <c r="J2491">
        <f>SUM(F2491:I2491)/SUM(B2491:E2491)</f>
        <v>0.48312390784876469</v>
      </c>
    </row>
    <row r="2492" spans="1:10">
      <c r="A2492" t="s">
        <v>913</v>
      </c>
      <c r="B2492">
        <v>25580060.333333332</v>
      </c>
      <c r="C2492">
        <v>30896252</v>
      </c>
      <c r="D2492">
        <v>34361615.333333336</v>
      </c>
      <c r="E2492">
        <v>2032878.6666666667</v>
      </c>
      <c r="F2492">
        <v>6716809.666666667</v>
      </c>
      <c r="G2492">
        <v>7618886</v>
      </c>
      <c r="H2492">
        <v>7506583.666666667</v>
      </c>
      <c r="I2492">
        <v>22940842.666666668</v>
      </c>
      <c r="J2492">
        <f>SUM(F2492:I2492)/SUM(B2492:E2492)</f>
        <v>0.48220882070587101</v>
      </c>
    </row>
    <row r="2493" spans="1:10">
      <c r="A2493" t="s">
        <v>453</v>
      </c>
      <c r="B2493">
        <v>12302435.5</v>
      </c>
      <c r="C2493">
        <v>15797171.5</v>
      </c>
      <c r="D2493">
        <v>39712088</v>
      </c>
      <c r="E2493">
        <v>17978682.833333332</v>
      </c>
      <c r="F2493">
        <v>23368807.333333332</v>
      </c>
      <c r="G2493">
        <v>5197945.833333333</v>
      </c>
      <c r="H2493">
        <v>9157401.5</v>
      </c>
      <c r="I2493">
        <v>3522596.1666666665</v>
      </c>
      <c r="J2493">
        <f>SUM(F2493:I2493)/SUM(B2493:E2493)</f>
        <v>0.48078528006327481</v>
      </c>
    </row>
    <row r="2494" spans="1:10">
      <c r="A2494" t="s">
        <v>2067</v>
      </c>
      <c r="B2494">
        <v>11980581.666666666</v>
      </c>
      <c r="C2494">
        <v>898863</v>
      </c>
      <c r="D2494">
        <v>13966888</v>
      </c>
      <c r="E2494">
        <v>511137.33333333331</v>
      </c>
      <c r="F2494">
        <v>882063</v>
      </c>
      <c r="G2494">
        <v>11181248</v>
      </c>
      <c r="H2494">
        <v>627258.33333333337</v>
      </c>
      <c r="I2494">
        <v>443941</v>
      </c>
      <c r="J2494">
        <f>SUM(F2494:I2494)/SUM(B2494:E2494)</f>
        <v>0.4801069080340154</v>
      </c>
    </row>
    <row r="2495" spans="1:10">
      <c r="A2495" t="s">
        <v>1295</v>
      </c>
      <c r="B2495">
        <v>48521633.833333336</v>
      </c>
      <c r="C2495">
        <v>58997629.166666664</v>
      </c>
      <c r="D2495">
        <v>61677957.666666664</v>
      </c>
      <c r="E2495">
        <v>75458048.666666672</v>
      </c>
      <c r="F2495">
        <v>69721122</v>
      </c>
      <c r="G2495">
        <v>18259713</v>
      </c>
      <c r="H2495">
        <v>11432450</v>
      </c>
      <c r="I2495">
        <v>17963470.5</v>
      </c>
      <c r="J2495">
        <f>SUM(F2495:I2495)/SUM(B2495:E2495)</f>
        <v>0.47976385638389307</v>
      </c>
    </row>
    <row r="2496" spans="1:10">
      <c r="A2496" t="s">
        <v>2287</v>
      </c>
      <c r="B2496">
        <v>115616162.22222222</v>
      </c>
      <c r="C2496">
        <v>108057840.11111112</v>
      </c>
      <c r="D2496">
        <v>131929087.55555545</v>
      </c>
      <c r="E2496">
        <v>135672917.33333346</v>
      </c>
      <c r="F2496">
        <v>78920621.999999896</v>
      </c>
      <c r="G2496">
        <v>41810738.333333336</v>
      </c>
      <c r="H2496">
        <v>51502545</v>
      </c>
      <c r="I2496">
        <v>63271751.444444336</v>
      </c>
      <c r="J2496">
        <f>SUM(F2496:I2496)/SUM(B2496:E2496)</f>
        <v>0.47937544947365945</v>
      </c>
    </row>
    <row r="2497" spans="1:10">
      <c r="A2497" t="s">
        <v>1153</v>
      </c>
      <c r="B2497">
        <v>10843755.333333334</v>
      </c>
      <c r="C2497">
        <v>12984846</v>
      </c>
      <c r="D2497">
        <v>14493362.666666666</v>
      </c>
      <c r="E2497">
        <v>50637229.333333336</v>
      </c>
      <c r="F2497">
        <v>23231589</v>
      </c>
      <c r="G2497">
        <v>2052524.6666666667</v>
      </c>
      <c r="H2497">
        <v>4819086</v>
      </c>
      <c r="I2497">
        <v>12456699.666666666</v>
      </c>
      <c r="J2497">
        <f>SUM(F2497:I2497)/SUM(B2497:E2497)</f>
        <v>0.47842047278756045</v>
      </c>
    </row>
    <row r="2498" spans="1:10">
      <c r="A2498" t="s">
        <v>13</v>
      </c>
      <c r="B2498">
        <v>6041831</v>
      </c>
      <c r="C2498">
        <v>1054928.6666666667</v>
      </c>
      <c r="D2498">
        <v>4945764.666666667</v>
      </c>
      <c r="E2498">
        <v>3058523</v>
      </c>
      <c r="F2498">
        <v>1085024</v>
      </c>
      <c r="G2498">
        <v>1127344.6666666667</v>
      </c>
      <c r="H2498">
        <v>873286.66666666663</v>
      </c>
      <c r="I2498">
        <v>4129505.3333333335</v>
      </c>
      <c r="J2498">
        <f>SUM(F2498:I2498)/SUM(B2498:E2498)</f>
        <v>0.47779207013941771</v>
      </c>
    </row>
    <row r="2499" spans="1:10">
      <c r="A2499" t="s">
        <v>475</v>
      </c>
      <c r="B2499">
        <v>21710951.333333332</v>
      </c>
      <c r="C2499">
        <v>19037164.333333332</v>
      </c>
      <c r="D2499">
        <v>9107590.166666666</v>
      </c>
      <c r="E2499">
        <v>7532487</v>
      </c>
      <c r="F2499">
        <v>7436876.166666667</v>
      </c>
      <c r="G2499">
        <v>6708803.833333333</v>
      </c>
      <c r="H2499">
        <v>5383699.166666667</v>
      </c>
      <c r="I2499">
        <v>7804469.333333333</v>
      </c>
      <c r="J2499">
        <f>SUM(F2499:I2499)/SUM(B2499:E2499)</f>
        <v>0.47629742548929721</v>
      </c>
    </row>
    <row r="2500" spans="1:10">
      <c r="A2500" t="s">
        <v>618</v>
      </c>
      <c r="B2500">
        <v>342267566.66666669</v>
      </c>
      <c r="C2500">
        <v>73135217.333333328</v>
      </c>
      <c r="D2500">
        <v>18139621.666666668</v>
      </c>
      <c r="E2500">
        <v>487524394.66666669</v>
      </c>
      <c r="F2500">
        <v>41420352.666666664</v>
      </c>
      <c r="G2500">
        <v>3304467.3333333335</v>
      </c>
      <c r="H2500">
        <v>205925029.66666666</v>
      </c>
      <c r="I2500">
        <v>187312949</v>
      </c>
      <c r="J2500">
        <f>SUM(F2500:I2500)/SUM(B2500:E2500)</f>
        <v>0.47549515247772284</v>
      </c>
    </row>
    <row r="2501" spans="1:10">
      <c r="A2501" t="s">
        <v>1613</v>
      </c>
      <c r="B2501">
        <v>95507954.666666567</v>
      </c>
      <c r="C2501">
        <v>106944011.66666667</v>
      </c>
      <c r="D2501">
        <v>44085537.222222231</v>
      </c>
      <c r="E2501">
        <v>52665469.555555545</v>
      </c>
      <c r="F2501">
        <v>39182180.666666701</v>
      </c>
      <c r="G2501">
        <v>34985677.222222231</v>
      </c>
      <c r="H2501">
        <v>16030843.222222233</v>
      </c>
      <c r="I2501">
        <v>52027431.55555556</v>
      </c>
      <c r="J2501">
        <f>SUM(F2501:I2501)/SUM(B2501:E2501)</f>
        <v>0.47534999798899086</v>
      </c>
    </row>
    <row r="2502" spans="1:10">
      <c r="A2502" t="s">
        <v>2313</v>
      </c>
      <c r="B2502">
        <v>167034218.66666666</v>
      </c>
      <c r="C2502">
        <v>112649504.66666667</v>
      </c>
      <c r="D2502">
        <v>129998040</v>
      </c>
      <c r="E2502">
        <v>14095608.666666666</v>
      </c>
      <c r="F2502">
        <v>7520420.333333333</v>
      </c>
      <c r="G2502">
        <v>53256584.666666664</v>
      </c>
      <c r="H2502">
        <v>93981410.666666672</v>
      </c>
      <c r="I2502">
        <v>46422732.666666664</v>
      </c>
      <c r="J2502">
        <f>SUM(F2502:I2502)/SUM(B2502:E2502)</f>
        <v>0.47473310664009061</v>
      </c>
    </row>
    <row r="2503" spans="1:10">
      <c r="A2503" t="s">
        <v>40</v>
      </c>
      <c r="B2503">
        <v>17585002</v>
      </c>
      <c r="C2503">
        <v>7580802.333333333</v>
      </c>
      <c r="D2503">
        <v>3826718</v>
      </c>
      <c r="E2503">
        <v>16826217.333333332</v>
      </c>
      <c r="F2503">
        <v>3422873.3333333335</v>
      </c>
      <c r="G2503">
        <v>12779811.666666666</v>
      </c>
      <c r="H2503">
        <v>1503091.3333333333</v>
      </c>
      <c r="I2503">
        <v>4020077.6666666665</v>
      </c>
      <c r="J2503">
        <f>SUM(F2503:I2503)/SUM(B2503:E2503)</f>
        <v>0.47416961178016981</v>
      </c>
    </row>
    <row r="2504" spans="1:10">
      <c r="A2504" t="s">
        <v>1564</v>
      </c>
      <c r="B2504">
        <v>28504737.333333332</v>
      </c>
      <c r="C2504">
        <v>17128055.333333332</v>
      </c>
      <c r="D2504">
        <v>38110979.666666664</v>
      </c>
      <c r="E2504">
        <v>20054276</v>
      </c>
      <c r="F2504">
        <v>4162364.6666666665</v>
      </c>
      <c r="G2504">
        <v>15528794</v>
      </c>
      <c r="H2504">
        <v>15314144.666666666</v>
      </c>
      <c r="I2504">
        <v>14197619</v>
      </c>
      <c r="J2504">
        <f>SUM(F2504:I2504)/SUM(B2504:E2504)</f>
        <v>0.47402550552130651</v>
      </c>
    </row>
    <row r="2505" spans="1:10">
      <c r="A2505" t="s">
        <v>2087</v>
      </c>
      <c r="B2505">
        <v>89857903.333333239</v>
      </c>
      <c r="C2505">
        <v>66483100.777777649</v>
      </c>
      <c r="D2505">
        <v>150790294.55555555</v>
      </c>
      <c r="E2505">
        <v>23988868.444444466</v>
      </c>
      <c r="F2505">
        <v>33913676.777777769</v>
      </c>
      <c r="G2505">
        <v>36291686.666666701</v>
      </c>
      <c r="H2505">
        <v>41887044.444444433</v>
      </c>
      <c r="I2505">
        <v>44585543.111111127</v>
      </c>
      <c r="J2505">
        <f>SUM(F2505:I2505)/SUM(B2505:E2505)</f>
        <v>0.47317550110871098</v>
      </c>
    </row>
    <row r="2506" spans="1:10">
      <c r="A2506" t="s">
        <v>1536</v>
      </c>
      <c r="B2506">
        <v>36713725</v>
      </c>
      <c r="C2506">
        <v>28551863.333333332</v>
      </c>
      <c r="D2506">
        <v>32011002.666666668</v>
      </c>
      <c r="E2506">
        <v>13628113.666666666</v>
      </c>
      <c r="F2506">
        <v>11039739.666666666</v>
      </c>
      <c r="G2506">
        <v>20922705</v>
      </c>
      <c r="H2506">
        <v>8230587.333333333</v>
      </c>
      <c r="I2506">
        <v>12274787.333333334</v>
      </c>
      <c r="J2506">
        <f>SUM(F2506:I2506)/SUM(B2506:E2506)</f>
        <v>0.47308921195930992</v>
      </c>
    </row>
    <row r="2507" spans="1:10">
      <c r="A2507" t="s">
        <v>404</v>
      </c>
      <c r="B2507">
        <v>14055422.333333334</v>
      </c>
      <c r="C2507">
        <v>5735218.333333333</v>
      </c>
      <c r="D2507">
        <v>5576389</v>
      </c>
      <c r="E2507">
        <v>8394218</v>
      </c>
      <c r="F2507">
        <v>2951119.8333333335</v>
      </c>
      <c r="G2507">
        <v>3318728.8333333335</v>
      </c>
      <c r="H2507">
        <v>4009387.5</v>
      </c>
      <c r="I2507">
        <v>5691884</v>
      </c>
      <c r="J2507">
        <f>SUM(F2507:I2507)/SUM(B2507:E2507)</f>
        <v>0.47306072110703884</v>
      </c>
    </row>
    <row r="2508" spans="1:10">
      <c r="A2508" t="s">
        <v>516</v>
      </c>
      <c r="B2508">
        <v>49643604.999999873</v>
      </c>
      <c r="C2508">
        <v>12847082.999999985</v>
      </c>
      <c r="D2508">
        <v>48183390.444444329</v>
      </c>
      <c r="E2508">
        <v>11790988.000000015</v>
      </c>
      <c r="F2508">
        <v>11538459.222222224</v>
      </c>
      <c r="G2508">
        <v>15588999.333333334</v>
      </c>
      <c r="H2508">
        <v>23845945.555555578</v>
      </c>
      <c r="I2508">
        <v>6923812</v>
      </c>
      <c r="J2508">
        <f>SUM(F2508:I2508)/SUM(B2508:E2508)</f>
        <v>0.47276515492992432</v>
      </c>
    </row>
    <row r="2509" spans="1:10">
      <c r="A2509" t="s">
        <v>1066</v>
      </c>
      <c r="B2509">
        <v>11469192.666666651</v>
      </c>
      <c r="C2509">
        <v>17234666.444444459</v>
      </c>
      <c r="D2509">
        <v>63915125</v>
      </c>
      <c r="E2509">
        <v>6820575.2222222202</v>
      </c>
      <c r="F2509">
        <v>10298193.88888891</v>
      </c>
      <c r="G2509">
        <v>12982424.222222233</v>
      </c>
      <c r="H2509">
        <v>10857029.222222224</v>
      </c>
      <c r="I2509">
        <v>12837803.777777785</v>
      </c>
      <c r="J2509">
        <f>SUM(F2509:I2509)/SUM(B2509:E2509)</f>
        <v>0.47240204427740679</v>
      </c>
    </row>
    <row r="2510" spans="1:10">
      <c r="A2510" t="s">
        <v>1018</v>
      </c>
      <c r="B2510">
        <v>60505831.888888992</v>
      </c>
      <c r="C2510">
        <v>28232243.888888899</v>
      </c>
      <c r="D2510">
        <v>21367963.777777791</v>
      </c>
      <c r="E2510">
        <v>18077079.777777802</v>
      </c>
      <c r="F2510">
        <v>13711505.333333334</v>
      </c>
      <c r="G2510">
        <v>7120256.4444444524</v>
      </c>
      <c r="H2510">
        <v>14498895.222222233</v>
      </c>
      <c r="I2510">
        <v>24960778.333333332</v>
      </c>
      <c r="J2510">
        <f>SUM(F2510:I2510)/SUM(B2510:E2510)</f>
        <v>0.47035394088474813</v>
      </c>
    </row>
    <row r="2511" spans="1:10">
      <c r="A2511" t="s">
        <v>1240</v>
      </c>
      <c r="B2511">
        <v>36690896.111111134</v>
      </c>
      <c r="C2511">
        <v>49227777.666666627</v>
      </c>
      <c r="D2511">
        <v>55076063.555555664</v>
      </c>
      <c r="E2511">
        <v>17522679.22222222</v>
      </c>
      <c r="F2511">
        <v>11414177.999999991</v>
      </c>
      <c r="G2511">
        <v>23451156.888888899</v>
      </c>
      <c r="H2511">
        <v>17934076</v>
      </c>
      <c r="I2511">
        <v>21736908.666666631</v>
      </c>
      <c r="J2511">
        <f>SUM(F2511:I2511)/SUM(B2511:E2511)</f>
        <v>0.47020902292734978</v>
      </c>
    </row>
    <row r="2512" spans="1:10">
      <c r="A2512" t="s">
        <v>1518</v>
      </c>
      <c r="B2512">
        <v>43288905.222222224</v>
      </c>
      <c r="C2512">
        <v>109074154.77777779</v>
      </c>
      <c r="D2512">
        <v>27742355.666666668</v>
      </c>
      <c r="E2512">
        <v>129548081.77777767</v>
      </c>
      <c r="F2512">
        <v>71933021.555555433</v>
      </c>
      <c r="G2512">
        <v>25777391.222222235</v>
      </c>
      <c r="H2512">
        <v>16622284</v>
      </c>
      <c r="I2512">
        <v>31248311.444444433</v>
      </c>
      <c r="J2512">
        <f>SUM(F2512:I2512)/SUM(B2512:E2512)</f>
        <v>0.47014165647633654</v>
      </c>
    </row>
    <row r="2513" spans="1:10">
      <c r="A2513" t="s">
        <v>932</v>
      </c>
      <c r="B2513">
        <v>26528475.222222235</v>
      </c>
      <c r="C2513">
        <v>13264982.666666677</v>
      </c>
      <c r="D2513">
        <v>21520427.888888866</v>
      </c>
      <c r="E2513">
        <v>16250021.222222215</v>
      </c>
      <c r="F2513">
        <v>4015822.6666666665</v>
      </c>
      <c r="G2513">
        <v>5689144</v>
      </c>
      <c r="H2513">
        <v>13656829.111111099</v>
      </c>
      <c r="I2513">
        <v>12940628.111111099</v>
      </c>
      <c r="J2513">
        <f>SUM(F2513:I2513)/SUM(B2513:E2513)</f>
        <v>0.46803243019835078</v>
      </c>
    </row>
    <row r="2514" spans="1:10">
      <c r="A2514" t="s">
        <v>2127</v>
      </c>
      <c r="B2514">
        <v>25763908.666666668</v>
      </c>
      <c r="C2514">
        <v>4742268</v>
      </c>
      <c r="D2514">
        <v>5338296.333333333</v>
      </c>
      <c r="E2514">
        <v>2104253</v>
      </c>
      <c r="F2514">
        <v>2682259.6666666665</v>
      </c>
      <c r="G2514">
        <v>6843778.333333333</v>
      </c>
      <c r="H2514">
        <v>573552</v>
      </c>
      <c r="I2514">
        <v>7661071</v>
      </c>
      <c r="J2514">
        <f>SUM(F2514:I2514)/SUM(B2514:E2514)</f>
        <v>0.46801731894767695</v>
      </c>
    </row>
    <row r="2515" spans="1:10">
      <c r="A2515" t="s">
        <v>479</v>
      </c>
      <c r="B2515">
        <v>2738893.5555555546</v>
      </c>
      <c r="C2515">
        <v>3929217.5555555564</v>
      </c>
      <c r="D2515">
        <v>25567192.666666668</v>
      </c>
      <c r="E2515">
        <v>11522419.888888901</v>
      </c>
      <c r="F2515">
        <v>3603190.4444444436</v>
      </c>
      <c r="G2515">
        <v>4678063.7777777771</v>
      </c>
      <c r="H2515">
        <v>4995575.2222222229</v>
      </c>
      <c r="I2515">
        <v>7183061.5555555569</v>
      </c>
      <c r="J2515">
        <f>SUM(F2515:I2515)/SUM(B2515:E2515)</f>
        <v>0.46757210580370595</v>
      </c>
    </row>
    <row r="2516" spans="1:10">
      <c r="A2516" t="s">
        <v>621</v>
      </c>
      <c r="B2516">
        <v>12575730</v>
      </c>
      <c r="C2516">
        <v>11046758.666666666</v>
      </c>
      <c r="D2516">
        <v>15736749.333333334</v>
      </c>
      <c r="E2516">
        <v>6890397.333333333</v>
      </c>
      <c r="F2516">
        <v>4091548.3333333335</v>
      </c>
      <c r="G2516">
        <v>5813696.666666667</v>
      </c>
      <c r="H2516">
        <v>7295024.333333333</v>
      </c>
      <c r="I2516">
        <v>4418583.666666667</v>
      </c>
      <c r="J2516">
        <f>SUM(F2516:I2516)/SUM(B2516:E2516)</f>
        <v>0.4674383450634198</v>
      </c>
    </row>
    <row r="2517" spans="1:10">
      <c r="A2517" t="s">
        <v>26</v>
      </c>
      <c r="B2517">
        <v>6360219.666666667</v>
      </c>
      <c r="C2517">
        <v>1849826</v>
      </c>
      <c r="D2517">
        <v>7395583</v>
      </c>
      <c r="E2517">
        <v>1307237.3333333333</v>
      </c>
      <c r="F2517">
        <v>1885072.3333333333</v>
      </c>
      <c r="G2517">
        <v>4169758.6666666665</v>
      </c>
      <c r="H2517">
        <v>247851.33333333334</v>
      </c>
      <c r="I2517">
        <v>1601195</v>
      </c>
      <c r="J2517">
        <f>SUM(F2517:I2517)/SUM(B2517:E2517)</f>
        <v>0.46732927070629737</v>
      </c>
    </row>
    <row r="2518" spans="1:10">
      <c r="A2518" t="s">
        <v>403</v>
      </c>
      <c r="B2518">
        <v>8970840.666666666</v>
      </c>
      <c r="C2518">
        <v>5916062.5</v>
      </c>
      <c r="D2518">
        <v>20877501.166666668</v>
      </c>
      <c r="E2518">
        <v>4442684.833333333</v>
      </c>
      <c r="F2518">
        <v>2443821.3333333335</v>
      </c>
      <c r="G2518">
        <v>6722759.5</v>
      </c>
      <c r="H2518">
        <v>5900244.666666667</v>
      </c>
      <c r="I2518">
        <v>3650676.1666666665</v>
      </c>
      <c r="J2518">
        <f>SUM(F2518:I2518)/SUM(B2518:E2518)</f>
        <v>0.4655273996353918</v>
      </c>
    </row>
    <row r="2519" spans="1:10">
      <c r="A2519" t="s">
        <v>411</v>
      </c>
      <c r="B2519">
        <v>10635913.666666666</v>
      </c>
      <c r="C2519">
        <v>8444973.833333334</v>
      </c>
      <c r="D2519">
        <v>8787964.833333334</v>
      </c>
      <c r="E2519">
        <v>6084623</v>
      </c>
      <c r="F2519">
        <v>2198230.8333333335</v>
      </c>
      <c r="G2519">
        <v>4241640.333333333</v>
      </c>
      <c r="H2519">
        <v>3414217.8333333335</v>
      </c>
      <c r="I2519">
        <v>5909978.333333333</v>
      </c>
      <c r="J2519">
        <f>SUM(F2519:I2519)/SUM(B2519:E2519)</f>
        <v>0.46428435317951638</v>
      </c>
    </row>
    <row r="2520" spans="1:10">
      <c r="A2520" t="s">
        <v>423</v>
      </c>
      <c r="B2520">
        <v>13773846.5</v>
      </c>
      <c r="C2520">
        <v>9813990</v>
      </c>
      <c r="D2520">
        <v>9728491.5</v>
      </c>
      <c r="E2520">
        <v>7614087</v>
      </c>
      <c r="F2520">
        <v>5697430.5</v>
      </c>
      <c r="G2520">
        <v>1034947.6666666666</v>
      </c>
      <c r="H2520">
        <v>5819038.166666667</v>
      </c>
      <c r="I2520">
        <v>6429783.833333333</v>
      </c>
      <c r="J2520">
        <f>SUM(F2520:I2520)/SUM(B2520:E2520)</f>
        <v>0.46374316426224038</v>
      </c>
    </row>
    <row r="2521" spans="1:10">
      <c r="A2521" t="s">
        <v>250</v>
      </c>
      <c r="B2521">
        <v>6573658.333333333</v>
      </c>
      <c r="C2521">
        <v>9666129</v>
      </c>
      <c r="D2521">
        <v>5139014</v>
      </c>
      <c r="E2521">
        <v>5846129</v>
      </c>
      <c r="F2521">
        <v>3014866.6666666665</v>
      </c>
      <c r="G2521">
        <v>4262130</v>
      </c>
      <c r="H2521">
        <v>3575538.6666666665</v>
      </c>
      <c r="I2521">
        <v>1757218.3333333333</v>
      </c>
      <c r="J2521">
        <f>SUM(F2521:I2521)/SUM(B2521:E2521)</f>
        <v>0.46316936397180375</v>
      </c>
    </row>
    <row r="2522" spans="1:10">
      <c r="A2522" t="s">
        <v>110</v>
      </c>
      <c r="B2522">
        <v>12614574.666666666</v>
      </c>
      <c r="C2522">
        <v>17473493.666666668</v>
      </c>
      <c r="D2522">
        <v>10420861</v>
      </c>
      <c r="E2522">
        <v>39363045.333333336</v>
      </c>
      <c r="F2522">
        <v>16946669.333333332</v>
      </c>
      <c r="G2522">
        <v>16822474.666666668</v>
      </c>
      <c r="H2522">
        <v>1672246.3333333333</v>
      </c>
      <c r="I2522">
        <v>1550498</v>
      </c>
      <c r="J2522">
        <f>SUM(F2522:I2522)/SUM(B2522:E2522)</f>
        <v>0.46313977446674204</v>
      </c>
    </row>
    <row r="2523" spans="1:10">
      <c r="A2523" t="s">
        <v>23</v>
      </c>
      <c r="B2523">
        <v>278156.33333333331</v>
      </c>
      <c r="C2523">
        <v>2929839</v>
      </c>
      <c r="D2523">
        <v>1213698.6666666667</v>
      </c>
      <c r="E2523">
        <v>2238657.3333333335</v>
      </c>
      <c r="F2523">
        <v>781036.66666666663</v>
      </c>
      <c r="G2523">
        <v>846361.33333333337</v>
      </c>
      <c r="H2523">
        <v>985896.33333333337</v>
      </c>
      <c r="I2523">
        <v>462163.33333333331</v>
      </c>
      <c r="J2523">
        <f>SUM(F2523:I2523)/SUM(B2523:E2523)</f>
        <v>0.46175607152655712</v>
      </c>
    </row>
    <row r="2524" spans="1:10">
      <c r="A2524" t="s">
        <v>1104</v>
      </c>
      <c r="B2524">
        <v>26599653.000000034</v>
      </c>
      <c r="C2524">
        <v>19825397</v>
      </c>
      <c r="D2524">
        <v>27910485.333333369</v>
      </c>
      <c r="E2524">
        <v>16708136.888888881</v>
      </c>
      <c r="F2524">
        <v>9925932.6666666567</v>
      </c>
      <c r="G2524">
        <v>11533515.11111111</v>
      </c>
      <c r="H2524">
        <v>11730487.11111111</v>
      </c>
      <c r="I2524">
        <v>8839534.1111111194</v>
      </c>
      <c r="J2524">
        <f>SUM(F2524:I2524)/SUM(B2524:E2524)</f>
        <v>0.46164074860044241</v>
      </c>
    </row>
    <row r="2525" spans="1:10">
      <c r="A2525" t="s">
        <v>1708</v>
      </c>
      <c r="B2525">
        <v>60882964</v>
      </c>
      <c r="C2525">
        <v>24653554</v>
      </c>
      <c r="D2525">
        <v>54460918.666666664</v>
      </c>
      <c r="E2525">
        <v>29233776</v>
      </c>
      <c r="F2525">
        <v>17427065.333333332</v>
      </c>
      <c r="G2525">
        <v>10773593.666666666</v>
      </c>
      <c r="H2525">
        <v>22421047.333333332</v>
      </c>
      <c r="I2525">
        <v>27434886.666666668</v>
      </c>
      <c r="J2525">
        <f>SUM(F2525:I2525)/SUM(B2525:E2525)</f>
        <v>0.46124229549632451</v>
      </c>
    </row>
    <row r="2526" spans="1:10">
      <c r="A2526" t="s">
        <v>1061</v>
      </c>
      <c r="B2526">
        <v>26792134</v>
      </c>
      <c r="C2526">
        <v>10459222.666666666</v>
      </c>
      <c r="D2526">
        <v>39992189.333333336</v>
      </c>
      <c r="E2526">
        <v>38650135.333333336</v>
      </c>
      <c r="F2526">
        <v>22995588.666666668</v>
      </c>
      <c r="G2526">
        <v>16181005.666666666</v>
      </c>
      <c r="H2526">
        <v>9995672.666666666</v>
      </c>
      <c r="I2526">
        <v>4215062.666666667</v>
      </c>
      <c r="J2526">
        <f>SUM(F2526:I2526)/SUM(B2526:E2526)</f>
        <v>0.46065781199161371</v>
      </c>
    </row>
    <row r="2527" spans="1:10">
      <c r="A2527" t="s">
        <v>184</v>
      </c>
      <c r="B2527">
        <v>8269006.666666667</v>
      </c>
      <c r="C2527">
        <v>4576173.666666667</v>
      </c>
      <c r="D2527">
        <v>2385214</v>
      </c>
      <c r="E2527">
        <v>7280766</v>
      </c>
      <c r="F2527">
        <v>4353151</v>
      </c>
      <c r="G2527">
        <v>2119134</v>
      </c>
      <c r="H2527">
        <v>2672740.3333333335</v>
      </c>
      <c r="I2527">
        <v>1215903.6666666667</v>
      </c>
      <c r="J2527">
        <f>SUM(F2527:I2527)/SUM(B2527:E2527)</f>
        <v>0.46025743882504733</v>
      </c>
    </row>
    <row r="2528" spans="1:10">
      <c r="A2528" t="s">
        <v>1972</v>
      </c>
      <c r="B2528">
        <v>117836449.33333333</v>
      </c>
      <c r="C2528">
        <v>83977352</v>
      </c>
      <c r="D2528">
        <v>68544723.333333328</v>
      </c>
      <c r="E2528">
        <v>10816226.666666666</v>
      </c>
      <c r="F2528">
        <v>4966257</v>
      </c>
      <c r="G2528">
        <v>36044470.666666664</v>
      </c>
      <c r="H2528">
        <v>33152973.666666668</v>
      </c>
      <c r="I2528">
        <v>55066886.666666664</v>
      </c>
      <c r="J2528">
        <f>SUM(F2528:I2528)/SUM(B2528:E2528)</f>
        <v>0.45960950400840522</v>
      </c>
    </row>
    <row r="2529" spans="1:10">
      <c r="A2529" t="s">
        <v>307</v>
      </c>
      <c r="B2529">
        <v>9091709</v>
      </c>
      <c r="C2529">
        <v>13514690.333333334</v>
      </c>
      <c r="D2529">
        <v>6163062</v>
      </c>
      <c r="E2529">
        <v>4372307.333333333</v>
      </c>
      <c r="F2529">
        <v>2068842.6666666667</v>
      </c>
      <c r="G2529">
        <v>889680.33333333337</v>
      </c>
      <c r="H2529">
        <v>4153114.6666666665</v>
      </c>
      <c r="I2529">
        <v>8103498.666666667</v>
      </c>
      <c r="J2529">
        <f>SUM(F2529:I2529)/SUM(B2529:E2529)</f>
        <v>0.45909246686150501</v>
      </c>
    </row>
    <row r="2530" spans="1:10">
      <c r="A2530" t="s">
        <v>1056</v>
      </c>
      <c r="B2530">
        <v>17699628.666666668</v>
      </c>
      <c r="C2530">
        <v>14532228</v>
      </c>
      <c r="D2530">
        <v>13509508.333333334</v>
      </c>
      <c r="E2530">
        <v>10180114</v>
      </c>
      <c r="F2530">
        <v>6483630.666666667</v>
      </c>
      <c r="G2530">
        <v>1847382</v>
      </c>
      <c r="H2530">
        <v>8108406.666666667</v>
      </c>
      <c r="I2530">
        <v>9229578.333333334</v>
      </c>
      <c r="J2530">
        <f>SUM(F2530:I2530)/SUM(B2530:E2530)</f>
        <v>0.45901857614793534</v>
      </c>
    </row>
    <row r="2531" spans="1:10">
      <c r="A2531" t="s">
        <v>454</v>
      </c>
      <c r="B2531">
        <v>3183517</v>
      </c>
      <c r="C2531">
        <v>1884756.6666666667</v>
      </c>
      <c r="D2531">
        <v>7425622</v>
      </c>
      <c r="E2531">
        <v>4808160.666666667</v>
      </c>
      <c r="F2531">
        <v>35729.666666666664</v>
      </c>
      <c r="G2531">
        <v>3080621.6666666665</v>
      </c>
      <c r="H2531">
        <v>2226435.3333333335</v>
      </c>
      <c r="I2531">
        <v>2599153</v>
      </c>
      <c r="J2531">
        <f>SUM(F2531:I2531)/SUM(B2531:E2531)</f>
        <v>0.45901709679248326</v>
      </c>
    </row>
    <row r="2532" spans="1:10">
      <c r="A2532" t="s">
        <v>2389</v>
      </c>
      <c r="B2532">
        <v>100639369.33333333</v>
      </c>
      <c r="C2532">
        <v>68584593.333333328</v>
      </c>
      <c r="D2532">
        <v>132897890.66666667</v>
      </c>
      <c r="E2532">
        <v>85770586.666666672</v>
      </c>
      <c r="F2532">
        <v>31886453</v>
      </c>
      <c r="G2532">
        <v>40952613.333333336</v>
      </c>
      <c r="H2532">
        <v>59557010.666666664</v>
      </c>
      <c r="I2532">
        <v>45598398.666666664</v>
      </c>
      <c r="J2532">
        <f>SUM(F2532:I2532)/SUM(B2532:E2532)</f>
        <v>0.45887585658196034</v>
      </c>
    </row>
    <row r="2533" spans="1:10">
      <c r="A2533" t="s">
        <v>590</v>
      </c>
      <c r="B2533">
        <v>5518188.666666667</v>
      </c>
      <c r="C2533">
        <v>4435923</v>
      </c>
      <c r="D2533">
        <v>6021331</v>
      </c>
      <c r="E2533">
        <v>4577674</v>
      </c>
      <c r="F2533">
        <v>1836235</v>
      </c>
      <c r="G2533">
        <v>481164.33333333331</v>
      </c>
      <c r="H2533">
        <v>4406416.333333333</v>
      </c>
      <c r="I2533">
        <v>2695437.3333333335</v>
      </c>
      <c r="J2533">
        <f>SUM(F2533:I2533)/SUM(B2533:E2533)</f>
        <v>0.45828830501781154</v>
      </c>
    </row>
    <row r="2534" spans="1:10">
      <c r="A2534" t="s">
        <v>99</v>
      </c>
      <c r="B2534">
        <v>9233326.166666666</v>
      </c>
      <c r="C2534">
        <v>7547657.166666667</v>
      </c>
      <c r="D2534">
        <v>11122547</v>
      </c>
      <c r="E2534">
        <v>12036411.166666666</v>
      </c>
      <c r="F2534">
        <v>3387255.1666666665</v>
      </c>
      <c r="G2534">
        <v>3581851.3333333335</v>
      </c>
      <c r="H2534">
        <v>3115041.6666666665</v>
      </c>
      <c r="I2534">
        <v>8190668.5</v>
      </c>
      <c r="J2534">
        <f>SUM(F2534:I2534)/SUM(B2534:E2534)</f>
        <v>0.45755742197736227</v>
      </c>
    </row>
    <row r="2535" spans="1:10">
      <c r="A2535" t="s">
        <v>1577</v>
      </c>
      <c r="B2535">
        <v>192712664</v>
      </c>
      <c r="C2535">
        <v>93368913.333333328</v>
      </c>
      <c r="D2535">
        <v>105357237.66666667</v>
      </c>
      <c r="E2535">
        <v>45900527.333333336</v>
      </c>
      <c r="F2535">
        <v>51280256</v>
      </c>
      <c r="G2535">
        <v>11251494</v>
      </c>
      <c r="H2535">
        <v>64845758.333333336</v>
      </c>
      <c r="I2535">
        <v>72195846.666666672</v>
      </c>
      <c r="J2535">
        <f>SUM(F2535:I2535)/SUM(B2535:E2535)</f>
        <v>0.45633524286934207</v>
      </c>
    </row>
    <row r="2536" spans="1:10">
      <c r="A2536" t="s">
        <v>133</v>
      </c>
      <c r="B2536">
        <v>2961009</v>
      </c>
      <c r="C2536">
        <v>3902016.3333333335</v>
      </c>
      <c r="D2536">
        <v>2693830</v>
      </c>
      <c r="E2536">
        <v>2492680.3333333335</v>
      </c>
      <c r="F2536">
        <v>950611.33333333337</v>
      </c>
      <c r="G2536">
        <v>1452104.3333333333</v>
      </c>
      <c r="H2536">
        <v>1708929.3333333333</v>
      </c>
      <c r="I2536">
        <v>1384714</v>
      </c>
      <c r="J2536">
        <f>SUM(F2536:I2536)/SUM(B2536:E2536)</f>
        <v>0.45614695470837918</v>
      </c>
    </row>
    <row r="2537" spans="1:10">
      <c r="A2537" t="s">
        <v>1547</v>
      </c>
      <c r="B2537">
        <v>60626039.666666664</v>
      </c>
      <c r="C2537">
        <v>49535621.333333336</v>
      </c>
      <c r="D2537">
        <v>38862609</v>
      </c>
      <c r="E2537">
        <v>45054512.666666664</v>
      </c>
      <c r="F2537">
        <v>32053600.666666668</v>
      </c>
      <c r="G2537">
        <v>15399096.666666666</v>
      </c>
      <c r="H2537">
        <v>21452559.666666668</v>
      </c>
      <c r="I2537">
        <v>19565849</v>
      </c>
      <c r="J2537">
        <f>SUM(F2537:I2537)/SUM(B2537:E2537)</f>
        <v>0.45585150929120627</v>
      </c>
    </row>
    <row r="2538" spans="1:10">
      <c r="A2538" t="s">
        <v>1161</v>
      </c>
      <c r="B2538">
        <v>44790247.333333336</v>
      </c>
      <c r="C2538">
        <v>12611509.333333334</v>
      </c>
      <c r="D2538">
        <v>15180750.333333334</v>
      </c>
      <c r="E2538">
        <v>26454088</v>
      </c>
      <c r="F2538">
        <v>10775941</v>
      </c>
      <c r="G2538">
        <v>7734699</v>
      </c>
      <c r="H2538">
        <v>13136496</v>
      </c>
      <c r="I2538">
        <v>13468162.333333334</v>
      </c>
      <c r="J2538">
        <f>SUM(F2538:I2538)/SUM(B2538:E2538)</f>
        <v>0.45554169479810303</v>
      </c>
    </row>
    <row r="2539" spans="1:10">
      <c r="A2539" t="s">
        <v>1155</v>
      </c>
      <c r="B2539">
        <v>13536825.666666666</v>
      </c>
      <c r="C2539">
        <v>20176761</v>
      </c>
      <c r="D2539">
        <v>20818250.666666668</v>
      </c>
      <c r="E2539">
        <v>17137401.333333332</v>
      </c>
      <c r="F2539">
        <v>5842176.666666667</v>
      </c>
      <c r="G2539">
        <v>10764236.666666666</v>
      </c>
      <c r="H2539">
        <v>9232334</v>
      </c>
      <c r="I2539">
        <v>6752191</v>
      </c>
      <c r="J2539">
        <f>SUM(F2539:I2539)/SUM(B2539:E2539)</f>
        <v>0.45474095915701934</v>
      </c>
    </row>
    <row r="2540" spans="1:10">
      <c r="A2540" t="s">
        <v>1001</v>
      </c>
      <c r="B2540">
        <v>16664675</v>
      </c>
      <c r="C2540">
        <v>39283538.333333336</v>
      </c>
      <c r="D2540">
        <v>18972535</v>
      </c>
      <c r="E2540">
        <v>18922428</v>
      </c>
      <c r="F2540">
        <v>6643800</v>
      </c>
      <c r="G2540">
        <v>10331811.666666666</v>
      </c>
      <c r="H2540">
        <v>13016775.666666666</v>
      </c>
      <c r="I2540">
        <v>12645573.333333334</v>
      </c>
      <c r="J2540">
        <f>SUM(F2540:I2540)/SUM(B2540:E2540)</f>
        <v>0.45435334067567734</v>
      </c>
    </row>
    <row r="2541" spans="1:10">
      <c r="A2541" t="s">
        <v>71</v>
      </c>
      <c r="B2541">
        <v>1909532.3333333333</v>
      </c>
      <c r="C2541">
        <v>2706626.6666666665</v>
      </c>
      <c r="D2541">
        <v>3605098</v>
      </c>
      <c r="E2541">
        <v>1225764.3333333333</v>
      </c>
      <c r="F2541">
        <v>878097</v>
      </c>
      <c r="G2541">
        <v>1999405.6666666667</v>
      </c>
      <c r="H2541">
        <v>1300498</v>
      </c>
      <c r="I2541">
        <v>109376.66666666667</v>
      </c>
      <c r="J2541">
        <f>SUM(F2541:I2541)/SUM(B2541:E2541)</f>
        <v>0.4538337727898995</v>
      </c>
    </row>
    <row r="2542" spans="1:10">
      <c r="A2542" t="s">
        <v>2523</v>
      </c>
      <c r="B2542">
        <v>229210303.6666669</v>
      </c>
      <c r="C2542">
        <v>246270675.11111125</v>
      </c>
      <c r="D2542">
        <v>133643147.33333333</v>
      </c>
      <c r="E2542">
        <v>129026367.55555566</v>
      </c>
      <c r="F2542">
        <v>81743395.111111104</v>
      </c>
      <c r="G2542">
        <v>88371343.222222105</v>
      </c>
      <c r="H2542">
        <v>93815526.666666672</v>
      </c>
      <c r="I2542">
        <v>69949731.555555567</v>
      </c>
      <c r="J2542">
        <f>SUM(F2542:I2542)/SUM(B2542:E2542)</f>
        <v>0.45231968198930506</v>
      </c>
    </row>
    <row r="2543" spans="1:10">
      <c r="A2543" t="s">
        <v>52</v>
      </c>
      <c r="B2543">
        <v>3729746</v>
      </c>
      <c r="C2543">
        <v>4448944.333333333</v>
      </c>
      <c r="D2543">
        <v>3766461.3333333335</v>
      </c>
      <c r="E2543">
        <v>1780710.3333333333</v>
      </c>
      <c r="F2543">
        <v>2054747.6666666667</v>
      </c>
      <c r="G2543">
        <v>1306341</v>
      </c>
      <c r="H2543">
        <v>2205269.6666666665</v>
      </c>
      <c r="I2543">
        <v>635347</v>
      </c>
      <c r="J2543">
        <f>SUM(F2543:I2543)/SUM(B2543:E2543)</f>
        <v>0.45182629209978464</v>
      </c>
    </row>
    <row r="2544" spans="1:10">
      <c r="A2544" t="s">
        <v>560</v>
      </c>
      <c r="B2544">
        <v>9065600.833333334</v>
      </c>
      <c r="C2544">
        <v>10044734.5</v>
      </c>
      <c r="D2544">
        <v>18325672.5</v>
      </c>
      <c r="E2544">
        <v>10679486</v>
      </c>
      <c r="F2544">
        <v>7098932.5</v>
      </c>
      <c r="G2544">
        <v>3244499.3333333335</v>
      </c>
      <c r="H2544">
        <v>4496617.5</v>
      </c>
      <c r="I2544">
        <v>6851338.333333333</v>
      </c>
      <c r="J2544">
        <f>SUM(F2544:I2544)/SUM(B2544:E2544)</f>
        <v>0.45081918397851628</v>
      </c>
    </row>
    <row r="2545" spans="1:10">
      <c r="A2545" t="s">
        <v>1170</v>
      </c>
      <c r="B2545">
        <v>23449444.666666668</v>
      </c>
      <c r="C2545">
        <v>17388818</v>
      </c>
      <c r="D2545">
        <v>9537731</v>
      </c>
      <c r="E2545">
        <v>16777404.666666668</v>
      </c>
      <c r="F2545">
        <v>9213735.333333334</v>
      </c>
      <c r="G2545">
        <v>7345396</v>
      </c>
      <c r="H2545">
        <v>6778574.333333333</v>
      </c>
      <c r="I2545">
        <v>6891910</v>
      </c>
      <c r="J2545">
        <f>SUM(F2545:I2545)/SUM(B2545:E2545)</f>
        <v>0.45015764528571012</v>
      </c>
    </row>
    <row r="2546" spans="1:10">
      <c r="A2546" t="s">
        <v>770</v>
      </c>
      <c r="B2546">
        <v>26826045.11111109</v>
      </c>
      <c r="C2546">
        <v>13907921.88888889</v>
      </c>
      <c r="D2546">
        <v>26237024.333333343</v>
      </c>
      <c r="E2546">
        <v>28637355.777777765</v>
      </c>
      <c r="F2546">
        <v>13682898.777777776</v>
      </c>
      <c r="G2546">
        <v>13506028.888888881</v>
      </c>
      <c r="H2546">
        <v>6319001.1111111091</v>
      </c>
      <c r="I2546">
        <v>9507918.111111125</v>
      </c>
      <c r="J2546">
        <f>SUM(F2546:I2546)/SUM(B2546:E2546)</f>
        <v>0.44991727384323554</v>
      </c>
    </row>
    <row r="2547" spans="1:10">
      <c r="A2547" t="s">
        <v>358</v>
      </c>
      <c r="B2547">
        <v>4693402.666666667</v>
      </c>
      <c r="C2547">
        <v>953161.33333333337</v>
      </c>
      <c r="D2547">
        <v>1146057.6666666667</v>
      </c>
      <c r="E2547">
        <v>1290938.6666666667</v>
      </c>
      <c r="F2547">
        <v>1155110.6666666667</v>
      </c>
      <c r="G2547">
        <v>841991.66666666663</v>
      </c>
      <c r="H2547">
        <v>838837</v>
      </c>
      <c r="I2547">
        <v>793936.33333333337</v>
      </c>
      <c r="J2547">
        <f>SUM(F2547:I2547)/SUM(B2547:E2547)</f>
        <v>0.44904417323373313</v>
      </c>
    </row>
    <row r="2548" spans="1:10">
      <c r="A2548" t="s">
        <v>610</v>
      </c>
      <c r="B2548">
        <v>26398499.666666668</v>
      </c>
      <c r="C2548">
        <v>10890073</v>
      </c>
      <c r="D2548">
        <v>11764370.666666666</v>
      </c>
      <c r="E2548">
        <v>13429065.333333334</v>
      </c>
      <c r="F2548">
        <v>4831098.666666667</v>
      </c>
      <c r="G2548">
        <v>3675549</v>
      </c>
      <c r="H2548">
        <v>10157902.666666666</v>
      </c>
      <c r="I2548">
        <v>9360889.333333334</v>
      </c>
      <c r="J2548">
        <f>SUM(F2548:I2548)/SUM(B2548:E2548)</f>
        <v>0.44853615088110754</v>
      </c>
    </row>
    <row r="2549" spans="1:10">
      <c r="A2549" t="s">
        <v>2175</v>
      </c>
      <c r="B2549">
        <v>87294519.333333328</v>
      </c>
      <c r="C2549">
        <v>36081428</v>
      </c>
      <c r="D2549">
        <v>98034281.333333328</v>
      </c>
      <c r="E2549">
        <v>16562252.666666666</v>
      </c>
      <c r="F2549">
        <v>11953445.666666666</v>
      </c>
      <c r="G2549">
        <v>18193411.333333332</v>
      </c>
      <c r="H2549">
        <v>50550448.666666664</v>
      </c>
      <c r="I2549">
        <v>26005679.333333332</v>
      </c>
      <c r="J2549">
        <f>SUM(F2549:I2549)/SUM(B2549:E2549)</f>
        <v>0.44838371395782839</v>
      </c>
    </row>
    <row r="2550" spans="1:10">
      <c r="A2550" t="s">
        <v>539</v>
      </c>
      <c r="B2550">
        <v>12486135.333333334</v>
      </c>
      <c r="C2550">
        <v>16802518.666666668</v>
      </c>
      <c r="D2550">
        <v>12877147.333333334</v>
      </c>
      <c r="E2550">
        <v>8100572.333333333</v>
      </c>
      <c r="F2550">
        <v>11124151.333333334</v>
      </c>
      <c r="G2550">
        <v>4005313.5</v>
      </c>
      <c r="H2550">
        <v>4421300</v>
      </c>
      <c r="I2550">
        <v>2823533.3333333335</v>
      </c>
      <c r="J2550">
        <f>SUM(F2550:I2550)/SUM(B2550:E2550)</f>
        <v>0.44511462702756732</v>
      </c>
    </row>
    <row r="2551" spans="1:10">
      <c r="A2551" t="s">
        <v>732</v>
      </c>
      <c r="B2551">
        <v>10808257</v>
      </c>
      <c r="C2551">
        <v>18393860.333333332</v>
      </c>
      <c r="D2551">
        <v>23184245.666666668</v>
      </c>
      <c r="E2551">
        <v>7693673.333333333</v>
      </c>
      <c r="F2551">
        <v>4684888</v>
      </c>
      <c r="G2551">
        <v>2184626.6666666665</v>
      </c>
      <c r="H2551">
        <v>11502562.333333334</v>
      </c>
      <c r="I2551">
        <v>8274666.333333333</v>
      </c>
      <c r="J2551">
        <f>SUM(F2551:I2551)/SUM(B2551:E2551)</f>
        <v>0.44352075930002899</v>
      </c>
    </row>
    <row r="2552" spans="1:10">
      <c r="A2552" t="s">
        <v>162</v>
      </c>
      <c r="B2552">
        <v>11661561.666666666</v>
      </c>
      <c r="C2552">
        <v>8659258</v>
      </c>
      <c r="D2552">
        <v>4606997.666666667</v>
      </c>
      <c r="E2552">
        <v>1955020.3333333333</v>
      </c>
      <c r="F2552">
        <v>3002347.6666666665</v>
      </c>
      <c r="G2552">
        <v>4460646</v>
      </c>
      <c r="H2552">
        <v>2672603.3333333335</v>
      </c>
      <c r="I2552">
        <v>1780740.6666666667</v>
      </c>
      <c r="J2552">
        <f>SUM(F2552:I2552)/SUM(B2552:E2552)</f>
        <v>0.44326933839437316</v>
      </c>
    </row>
    <row r="2553" spans="1:10">
      <c r="A2553" t="s">
        <v>1362</v>
      </c>
      <c r="B2553">
        <v>58353622.666666664</v>
      </c>
      <c r="C2553">
        <v>29809601.666666668</v>
      </c>
      <c r="D2553">
        <v>31779505</v>
      </c>
      <c r="E2553">
        <v>15023472.666666666</v>
      </c>
      <c r="F2553">
        <v>9932171.666666666</v>
      </c>
      <c r="G2553">
        <v>9896756.666666666</v>
      </c>
      <c r="H2553">
        <v>17911602</v>
      </c>
      <c r="I2553">
        <v>22082971.333333332</v>
      </c>
      <c r="J2553">
        <f>SUM(F2553:I2553)/SUM(B2553:E2553)</f>
        <v>0.44324801898675831</v>
      </c>
    </row>
    <row r="2554" spans="1:10">
      <c r="A2554" t="s">
        <v>1590</v>
      </c>
      <c r="B2554">
        <v>21777460.666666668</v>
      </c>
      <c r="C2554">
        <v>52539438</v>
      </c>
      <c r="D2554">
        <v>62438598.666666664</v>
      </c>
      <c r="E2554">
        <v>49044993.333333336</v>
      </c>
      <c r="F2554">
        <v>39712464</v>
      </c>
      <c r="G2554">
        <v>15244706.666666666</v>
      </c>
      <c r="H2554">
        <v>9275229.333333334</v>
      </c>
      <c r="I2554">
        <v>17967064</v>
      </c>
      <c r="J2554">
        <f>SUM(F2554:I2554)/SUM(B2554:E2554)</f>
        <v>0.4424071416876344</v>
      </c>
    </row>
    <row r="2555" spans="1:10">
      <c r="A2555" t="s">
        <v>48</v>
      </c>
      <c r="B2555">
        <v>1947158.3333333333</v>
      </c>
      <c r="C2555">
        <v>1291698</v>
      </c>
      <c r="D2555">
        <v>4872059.666666667</v>
      </c>
      <c r="E2555">
        <v>522854.66666666669</v>
      </c>
      <c r="F2555">
        <v>194020.33333333334</v>
      </c>
      <c r="G2555">
        <v>1205329.6666666667</v>
      </c>
      <c r="H2555">
        <v>292653.33333333331</v>
      </c>
      <c r="I2555">
        <v>2122348</v>
      </c>
      <c r="J2555">
        <f>SUM(F2555:I2555)/SUM(B2555:E2555)</f>
        <v>0.44179437705703867</v>
      </c>
    </row>
    <row r="2556" spans="1:10">
      <c r="A2556" t="s">
        <v>1163</v>
      </c>
      <c r="B2556">
        <v>26913969</v>
      </c>
      <c r="C2556">
        <v>16161469</v>
      </c>
      <c r="D2556">
        <v>42044912</v>
      </c>
      <c r="E2556">
        <v>14453860</v>
      </c>
      <c r="F2556">
        <v>5324184</v>
      </c>
      <c r="G2556">
        <v>11727912</v>
      </c>
      <c r="H2556">
        <v>7854393.333333333</v>
      </c>
      <c r="I2556">
        <v>19015494.666666668</v>
      </c>
      <c r="J2556">
        <f>SUM(F2556:I2556)/SUM(B2556:E2556)</f>
        <v>0.44109799113645992</v>
      </c>
    </row>
    <row r="2557" spans="1:10">
      <c r="A2557" t="s">
        <v>2107</v>
      </c>
      <c r="B2557">
        <v>66289339.999999903</v>
      </c>
      <c r="C2557">
        <v>63227245.777777769</v>
      </c>
      <c r="D2557">
        <v>160854496.77777788</v>
      </c>
      <c r="E2557">
        <v>37212667.111111134</v>
      </c>
      <c r="F2557">
        <v>24674484.777777765</v>
      </c>
      <c r="G2557">
        <v>42693743</v>
      </c>
      <c r="H2557">
        <v>33011888.666666668</v>
      </c>
      <c r="I2557">
        <v>44037620.333333336</v>
      </c>
      <c r="J2557">
        <f>SUM(F2557:I2557)/SUM(B2557:E2557)</f>
        <v>0.44085745072742533</v>
      </c>
    </row>
    <row r="2558" spans="1:10">
      <c r="A2558" t="s">
        <v>1957</v>
      </c>
      <c r="B2558">
        <v>139000331.55555567</v>
      </c>
      <c r="C2558">
        <v>74982926.333333328</v>
      </c>
      <c r="D2558">
        <v>86504297.666666761</v>
      </c>
      <c r="E2558">
        <v>39218223.777777798</v>
      </c>
      <c r="F2558">
        <v>22524149.444444433</v>
      </c>
      <c r="G2558">
        <v>35241231.222222231</v>
      </c>
      <c r="H2558">
        <v>66796115.222222231</v>
      </c>
      <c r="I2558">
        <v>25104494</v>
      </c>
      <c r="J2558">
        <f>SUM(F2558:I2558)/SUM(B2558:E2558)</f>
        <v>0.4405753419403276</v>
      </c>
    </row>
    <row r="2559" spans="1:10">
      <c r="A2559" t="s">
        <v>1318</v>
      </c>
      <c r="B2559">
        <v>125178000.66666667</v>
      </c>
      <c r="C2559">
        <v>84964749</v>
      </c>
      <c r="D2559">
        <v>45144913.333333336</v>
      </c>
      <c r="E2559">
        <v>54102440.666666664</v>
      </c>
      <c r="F2559">
        <v>16735688</v>
      </c>
      <c r="G2559">
        <v>31712853</v>
      </c>
      <c r="H2559">
        <v>15816834.333333334</v>
      </c>
      <c r="I2559">
        <v>71946645</v>
      </c>
      <c r="J2559">
        <f>SUM(F2559:I2559)/SUM(B2559:E2559)</f>
        <v>0.44025978439209096</v>
      </c>
    </row>
    <row r="2560" spans="1:10">
      <c r="A2560" t="s">
        <v>1464</v>
      </c>
      <c r="B2560">
        <v>25158530.444444433</v>
      </c>
      <c r="C2560">
        <v>37225148.111111097</v>
      </c>
      <c r="D2560">
        <v>22615902.555555567</v>
      </c>
      <c r="E2560">
        <v>21875272</v>
      </c>
      <c r="F2560">
        <v>6120044.7777777761</v>
      </c>
      <c r="G2560">
        <v>13244900.888888886</v>
      </c>
      <c r="H2560">
        <v>18775910.111111123</v>
      </c>
      <c r="I2560">
        <v>8869130.7777777761</v>
      </c>
      <c r="J2560">
        <f>SUM(F2560:I2560)/SUM(B2560:E2560)</f>
        <v>0.43986012787013817</v>
      </c>
    </row>
    <row r="2561" spans="1:10">
      <c r="A2561" t="s">
        <v>1809</v>
      </c>
      <c r="B2561">
        <v>64233060.999999881</v>
      </c>
      <c r="C2561">
        <v>91262739.888888881</v>
      </c>
      <c r="D2561">
        <v>65381921.333333336</v>
      </c>
      <c r="E2561">
        <v>46669168.222222231</v>
      </c>
      <c r="F2561">
        <v>28707450.333333332</v>
      </c>
      <c r="G2561">
        <v>32476854.111111134</v>
      </c>
      <c r="H2561">
        <v>32567814.000000034</v>
      </c>
      <c r="I2561">
        <v>22051073.333333343</v>
      </c>
      <c r="J2561">
        <f>SUM(F2561:I2561)/SUM(B2561:E2561)</f>
        <v>0.43283325620195973</v>
      </c>
    </row>
    <row r="2562" spans="1:10">
      <c r="A2562" t="s">
        <v>1642</v>
      </c>
      <c r="B2562">
        <v>102590082.88888888</v>
      </c>
      <c r="C2562">
        <v>53721096.222222336</v>
      </c>
      <c r="D2562">
        <v>81019717.222222328</v>
      </c>
      <c r="E2562">
        <v>21620642.888888899</v>
      </c>
      <c r="F2562">
        <v>26178749.222222198</v>
      </c>
      <c r="G2562">
        <v>32042240.11111109</v>
      </c>
      <c r="H2562">
        <v>18673735.11111109</v>
      </c>
      <c r="I2562">
        <v>35085414.222222231</v>
      </c>
      <c r="J2562">
        <f>SUM(F2562:I2562)/SUM(B2562:E2562)</f>
        <v>0.43243665978200446</v>
      </c>
    </row>
    <row r="2563" spans="1:10">
      <c r="A2563" t="s">
        <v>2401</v>
      </c>
      <c r="B2563">
        <v>52398104.555555463</v>
      </c>
      <c r="C2563">
        <v>46576416.44444444</v>
      </c>
      <c r="D2563">
        <v>152946915.33333334</v>
      </c>
      <c r="E2563">
        <v>26408988.222222235</v>
      </c>
      <c r="F2563">
        <v>34183023.777777798</v>
      </c>
      <c r="G2563">
        <v>24447003.111111101</v>
      </c>
      <c r="H2563">
        <v>36167410.888888866</v>
      </c>
      <c r="I2563">
        <v>25037266.111111101</v>
      </c>
      <c r="J2563">
        <f>SUM(F2563:I2563)/SUM(B2563:E2563)</f>
        <v>0.43054834583838159</v>
      </c>
    </row>
    <row r="2564" spans="1:10">
      <c r="A2564" t="s">
        <v>365</v>
      </c>
      <c r="B2564">
        <v>5325077.333333333</v>
      </c>
      <c r="C2564">
        <v>8225497.166666667</v>
      </c>
      <c r="D2564">
        <v>6832171</v>
      </c>
      <c r="E2564">
        <v>3951000.1666666665</v>
      </c>
      <c r="F2564">
        <v>2882354.6666666665</v>
      </c>
      <c r="G2564">
        <v>2704865</v>
      </c>
      <c r="H2564">
        <v>2808709.6666666665</v>
      </c>
      <c r="I2564">
        <v>2046144.1666666667</v>
      </c>
      <c r="J2564">
        <f>SUM(F2564:I2564)/SUM(B2564:E2564)</f>
        <v>0.42911903670892582</v>
      </c>
    </row>
    <row r="2565" spans="1:10">
      <c r="A2565" t="s">
        <v>2583</v>
      </c>
      <c r="B2565">
        <v>264125454.11111093</v>
      </c>
      <c r="C2565">
        <v>317414550.66666698</v>
      </c>
      <c r="D2565">
        <v>122488855.111111</v>
      </c>
      <c r="E2565">
        <v>57732880.222222328</v>
      </c>
      <c r="F2565">
        <v>54771254.111111104</v>
      </c>
      <c r="G2565">
        <v>63559566.222222209</v>
      </c>
      <c r="H2565">
        <v>90984850.888889</v>
      </c>
      <c r="I2565">
        <v>116713397.11111124</v>
      </c>
      <c r="J2565">
        <f>SUM(F2565:I2565)/SUM(B2565:E2565)</f>
        <v>0.42799349345870091</v>
      </c>
    </row>
    <row r="2566" spans="1:10">
      <c r="A2566" t="s">
        <v>744</v>
      </c>
      <c r="B2566">
        <v>27407045</v>
      </c>
      <c r="C2566">
        <v>19172904.666666668</v>
      </c>
      <c r="D2566">
        <v>7843482</v>
      </c>
      <c r="E2566">
        <v>34191597.333333336</v>
      </c>
      <c r="F2566">
        <v>13987789.666666666</v>
      </c>
      <c r="G2566">
        <v>9804963.666666666</v>
      </c>
      <c r="H2566">
        <v>12077993</v>
      </c>
      <c r="I2566">
        <v>2014311.3333333333</v>
      </c>
      <c r="J2566">
        <f>SUM(F2566:I2566)/SUM(B2566:E2566)</f>
        <v>0.42752406780419455</v>
      </c>
    </row>
    <row r="2567" spans="1:10">
      <c r="A2567" t="s">
        <v>2142</v>
      </c>
      <c r="B2567">
        <v>260525789.77777767</v>
      </c>
      <c r="C2567">
        <v>87382157.333333328</v>
      </c>
      <c r="D2567">
        <v>89141766.111111</v>
      </c>
      <c r="E2567">
        <v>33825980.444444433</v>
      </c>
      <c r="F2567">
        <v>82244385.000000104</v>
      </c>
      <c r="G2567">
        <v>43018346.444444433</v>
      </c>
      <c r="H2567">
        <v>43591485</v>
      </c>
      <c r="I2567">
        <v>31787410.111111134</v>
      </c>
      <c r="J2567">
        <f>SUM(F2567:I2567)/SUM(B2567:E2567)</f>
        <v>0.42610317171646195</v>
      </c>
    </row>
    <row r="2568" spans="1:10">
      <c r="A2568" t="s">
        <v>384</v>
      </c>
      <c r="B2568">
        <v>28807688.666666668</v>
      </c>
      <c r="C2568">
        <v>7507930</v>
      </c>
      <c r="D2568">
        <v>16875875</v>
      </c>
      <c r="E2568">
        <v>15374486</v>
      </c>
      <c r="F2568">
        <v>4616259.333333333</v>
      </c>
      <c r="G2568">
        <v>9630697.666666666</v>
      </c>
      <c r="H2568">
        <v>8048321.333333333</v>
      </c>
      <c r="I2568">
        <v>6908407</v>
      </c>
      <c r="J2568">
        <f>SUM(F2568:I2568)/SUM(B2568:E2568)</f>
        <v>0.42592092281488531</v>
      </c>
    </row>
    <row r="2569" spans="1:10">
      <c r="A2569" t="s">
        <v>190</v>
      </c>
      <c r="B2569">
        <v>14266846.666666666</v>
      </c>
      <c r="C2569">
        <v>9479042.666666666</v>
      </c>
      <c r="D2569">
        <v>299704484</v>
      </c>
      <c r="E2569">
        <v>4334798.333333333</v>
      </c>
      <c r="F2569">
        <v>1184072</v>
      </c>
      <c r="G2569">
        <v>61729582.333333336</v>
      </c>
      <c r="H2569">
        <v>28671135</v>
      </c>
      <c r="I2569">
        <v>47342458.666666664</v>
      </c>
      <c r="J2569">
        <f>SUM(F2569:I2569)/SUM(B2569:E2569)</f>
        <v>0.42383628061515477</v>
      </c>
    </row>
    <row r="2570" spans="1:10">
      <c r="A2570" t="s">
        <v>273</v>
      </c>
      <c r="B2570">
        <v>18849043.666666668</v>
      </c>
      <c r="C2570">
        <v>10981947.333333334</v>
      </c>
      <c r="D2570">
        <v>9023444.666666666</v>
      </c>
      <c r="E2570">
        <v>14235640.666666666</v>
      </c>
      <c r="F2570">
        <v>8377628.666666667</v>
      </c>
      <c r="G2570">
        <v>1619165.6666666667</v>
      </c>
      <c r="H2570">
        <v>4548215.333333333</v>
      </c>
      <c r="I2570">
        <v>7873213</v>
      </c>
      <c r="J2570">
        <f>SUM(F2570:I2570)/SUM(B2570:E2570)</f>
        <v>0.42226766685944811</v>
      </c>
    </row>
    <row r="2571" spans="1:10">
      <c r="A2571" t="s">
        <v>936</v>
      </c>
      <c r="B2571">
        <v>18956328.666666668</v>
      </c>
      <c r="C2571">
        <v>3703029.8333333335</v>
      </c>
      <c r="D2571">
        <v>6239410.5</v>
      </c>
      <c r="E2571">
        <v>20140497</v>
      </c>
      <c r="F2571">
        <v>7581178.666666667</v>
      </c>
      <c r="G2571">
        <v>4402131.666666667</v>
      </c>
      <c r="H2571">
        <v>5206169.833333333</v>
      </c>
      <c r="I2571">
        <v>3493956.5</v>
      </c>
      <c r="J2571">
        <f>SUM(F2571:I2571)/SUM(B2571:E2571)</f>
        <v>0.42177296590586549</v>
      </c>
    </row>
    <row r="2572" spans="1:10">
      <c r="A2572" t="s">
        <v>1418</v>
      </c>
      <c r="B2572">
        <v>44039002.333333336</v>
      </c>
      <c r="C2572">
        <v>18552948.333333332</v>
      </c>
      <c r="D2572">
        <v>36813368.666666664</v>
      </c>
      <c r="E2572">
        <v>17912228.666666668</v>
      </c>
      <c r="F2572">
        <v>7015369.333333333</v>
      </c>
      <c r="G2572">
        <v>15895400.666666666</v>
      </c>
      <c r="H2572">
        <v>11988743.333333334</v>
      </c>
      <c r="I2572">
        <v>14176385</v>
      </c>
      <c r="J2572">
        <f>SUM(F2572:I2572)/SUM(B2572:E2572)</f>
        <v>0.41831677502613102</v>
      </c>
    </row>
    <row r="2573" spans="1:10">
      <c r="A2573" t="s">
        <v>124</v>
      </c>
      <c r="B2573">
        <v>10737892.166666666</v>
      </c>
      <c r="C2573">
        <v>5074772</v>
      </c>
      <c r="D2573">
        <v>7341707.666666667</v>
      </c>
      <c r="E2573">
        <v>1859014.1666666667</v>
      </c>
      <c r="F2573">
        <v>2809883.8333333335</v>
      </c>
      <c r="G2573">
        <v>3611567.5</v>
      </c>
      <c r="H2573">
        <v>1782234.3333333333</v>
      </c>
      <c r="I2573">
        <v>2114873.6666666665</v>
      </c>
      <c r="J2573">
        <f>SUM(F2573:I2573)/SUM(B2573:E2573)</f>
        <v>0.41252149282521505</v>
      </c>
    </row>
    <row r="2574" spans="1:10">
      <c r="A2574" t="s">
        <v>317</v>
      </c>
      <c r="B2574">
        <v>32472646.333333332</v>
      </c>
      <c r="C2574">
        <v>4054023.3333333335</v>
      </c>
      <c r="D2574">
        <v>18880127.666666668</v>
      </c>
      <c r="E2574">
        <v>1342183.6666666667</v>
      </c>
      <c r="F2574">
        <v>1764877.6666666667</v>
      </c>
      <c r="G2574">
        <v>4876484</v>
      </c>
      <c r="H2574">
        <v>744640.33333333337</v>
      </c>
      <c r="I2574">
        <v>16004286.666666666</v>
      </c>
      <c r="J2574">
        <f>SUM(F2574:I2574)/SUM(B2574:E2574)</f>
        <v>0.41217107786775353</v>
      </c>
    </row>
    <row r="2575" spans="1:10">
      <c r="A2575" t="s">
        <v>666</v>
      </c>
      <c r="B2575">
        <v>8373599.9999999851</v>
      </c>
      <c r="C2575">
        <v>5932666.8888888769</v>
      </c>
      <c r="D2575">
        <v>11740270.222222244</v>
      </c>
      <c r="E2575">
        <v>113582695.55555546</v>
      </c>
      <c r="F2575">
        <v>10649304</v>
      </c>
      <c r="G2575">
        <v>19231307.777777765</v>
      </c>
      <c r="H2575">
        <v>7757223.5555555532</v>
      </c>
      <c r="I2575">
        <v>19336854.666666668</v>
      </c>
      <c r="J2575">
        <f>SUM(F2575:I2575)/SUM(B2575:E2575)</f>
        <v>0.4080427064726071</v>
      </c>
    </row>
    <row r="2576" spans="1:10">
      <c r="A2576" t="s">
        <v>580</v>
      </c>
      <c r="B2576">
        <v>15117840.666666666</v>
      </c>
      <c r="C2576">
        <v>14088543.166666666</v>
      </c>
      <c r="D2576">
        <v>11934727.5</v>
      </c>
      <c r="E2576">
        <v>7544404.333333333</v>
      </c>
      <c r="F2576">
        <v>4063694.1666666665</v>
      </c>
      <c r="G2576">
        <v>4156469.8333333335</v>
      </c>
      <c r="H2576">
        <v>5626758.833333333</v>
      </c>
      <c r="I2576">
        <v>6010987.666666667</v>
      </c>
      <c r="J2576">
        <f>SUM(F2576:I2576)/SUM(B2576:E2576)</f>
        <v>0.40788128107670518</v>
      </c>
    </row>
    <row r="2577" spans="1:10">
      <c r="A2577" t="s">
        <v>113</v>
      </c>
      <c r="B2577">
        <v>9891839</v>
      </c>
      <c r="C2577">
        <v>4526693.666666667</v>
      </c>
      <c r="D2577">
        <v>2725497.6666666665</v>
      </c>
      <c r="E2577">
        <v>815713.33333333337</v>
      </c>
      <c r="F2577">
        <v>586294.66666666663</v>
      </c>
      <c r="G2577">
        <v>3201360.3333333335</v>
      </c>
      <c r="H2577">
        <v>1335944</v>
      </c>
      <c r="I2577">
        <v>2165147.3333333335</v>
      </c>
      <c r="J2577">
        <f>SUM(F2577:I2577)/SUM(B2577:E2577)</f>
        <v>0.40583799349326277</v>
      </c>
    </row>
    <row r="2578" spans="1:10">
      <c r="A2578" t="s">
        <v>240</v>
      </c>
      <c r="B2578">
        <v>9109548.333333334</v>
      </c>
      <c r="C2578">
        <v>7153963.333333333</v>
      </c>
      <c r="D2578">
        <v>6410418.333333333</v>
      </c>
      <c r="E2578">
        <v>6588928</v>
      </c>
      <c r="F2578">
        <v>961585</v>
      </c>
      <c r="G2578">
        <v>2823029</v>
      </c>
      <c r="H2578">
        <v>5033218.333333333</v>
      </c>
      <c r="I2578">
        <v>2992497</v>
      </c>
      <c r="J2578">
        <f>SUM(F2578:I2578)/SUM(B2578:E2578)</f>
        <v>0.40359452700530252</v>
      </c>
    </row>
    <row r="2579" spans="1:10">
      <c r="A2579" t="s">
        <v>771</v>
      </c>
      <c r="B2579">
        <v>8508312.333333334</v>
      </c>
      <c r="C2579">
        <v>13711830.333333334</v>
      </c>
      <c r="D2579">
        <v>5982945.666666667</v>
      </c>
      <c r="E2579">
        <v>9509473.333333334</v>
      </c>
      <c r="F2579">
        <v>2459123.3333333335</v>
      </c>
      <c r="G2579">
        <v>5465025.666666667</v>
      </c>
      <c r="H2579">
        <v>5115282.666666667</v>
      </c>
      <c r="I2579">
        <v>2162517.6666666665</v>
      </c>
      <c r="J2579">
        <f>SUM(F2579:I2579)/SUM(B2579:E2579)</f>
        <v>0.4031004169830768</v>
      </c>
    </row>
    <row r="2580" spans="1:10">
      <c r="A2580" t="s">
        <v>43</v>
      </c>
      <c r="B2580">
        <v>4319843.333333333</v>
      </c>
      <c r="C2580">
        <v>1545767</v>
      </c>
      <c r="D2580">
        <v>2997691.6666666665</v>
      </c>
      <c r="E2580">
        <v>1759859</v>
      </c>
      <c r="F2580">
        <v>474235</v>
      </c>
      <c r="G2580">
        <v>501068</v>
      </c>
      <c r="H2580">
        <v>776338</v>
      </c>
      <c r="I2580">
        <v>2517018</v>
      </c>
      <c r="J2580">
        <f>SUM(F2580:I2580)/SUM(B2580:E2580)</f>
        <v>0.40182569011238745</v>
      </c>
    </row>
    <row r="2581" spans="1:10">
      <c r="A2581" t="s">
        <v>1096</v>
      </c>
      <c r="B2581">
        <v>20629589.111111123</v>
      </c>
      <c r="C2581">
        <v>39585126.444444455</v>
      </c>
      <c r="D2581">
        <v>28984551.666666657</v>
      </c>
      <c r="E2581">
        <v>10610521.111111114</v>
      </c>
      <c r="F2581">
        <v>7178837.5555555569</v>
      </c>
      <c r="G2581">
        <v>12186686.333333343</v>
      </c>
      <c r="H2581">
        <v>10347914.777777767</v>
      </c>
      <c r="I2581">
        <v>10335144.111111099</v>
      </c>
      <c r="J2581">
        <f>SUM(F2581:I2581)/SUM(B2581:E2581)</f>
        <v>0.40124905028380653</v>
      </c>
    </row>
    <row r="2582" spans="1:10">
      <c r="A2582" t="s">
        <v>1075</v>
      </c>
      <c r="B2582">
        <v>35656358.666666664</v>
      </c>
      <c r="C2582">
        <v>22972417.666666668</v>
      </c>
      <c r="D2582">
        <v>15066119.333333334</v>
      </c>
      <c r="E2582">
        <v>16156714</v>
      </c>
      <c r="F2582">
        <v>7258343</v>
      </c>
      <c r="G2582">
        <v>5184171</v>
      </c>
      <c r="H2582">
        <v>9874444.333333334</v>
      </c>
      <c r="I2582">
        <v>13605796.666666666</v>
      </c>
      <c r="J2582">
        <f>SUM(F2582:I2582)/SUM(B2582:E2582)</f>
        <v>0.39980090655322675</v>
      </c>
    </row>
    <row r="2583" spans="1:10">
      <c r="A2583" t="s">
        <v>2415</v>
      </c>
      <c r="B2583">
        <v>87704938.666666567</v>
      </c>
      <c r="C2583">
        <v>111270863</v>
      </c>
      <c r="D2583">
        <v>85221062.888888761</v>
      </c>
      <c r="E2583">
        <v>594286569.11110997</v>
      </c>
      <c r="F2583">
        <v>94773690.333333328</v>
      </c>
      <c r="G2583">
        <v>111274631.33333333</v>
      </c>
      <c r="H2583">
        <v>79106214.888888896</v>
      </c>
      <c r="I2583">
        <v>65882199.33333347</v>
      </c>
      <c r="J2583">
        <f>SUM(F2583:I2583)/SUM(B2583:E2583)</f>
        <v>0.39959403038906666</v>
      </c>
    </row>
    <row r="2584" spans="1:10">
      <c r="A2584" t="s">
        <v>33</v>
      </c>
      <c r="B2584">
        <v>12581585.333333334</v>
      </c>
      <c r="C2584">
        <v>4189201</v>
      </c>
      <c r="D2584">
        <v>1385564.5</v>
      </c>
      <c r="E2584">
        <v>4418716</v>
      </c>
      <c r="F2584">
        <v>1635715.8333333333</v>
      </c>
      <c r="G2584">
        <v>2448704.1666666665</v>
      </c>
      <c r="H2584">
        <v>2009393.8333333333</v>
      </c>
      <c r="I2584">
        <v>2881413.3333333335</v>
      </c>
      <c r="J2584">
        <f>SUM(F2584:I2584)/SUM(B2584:E2584)</f>
        <v>0.3975725623728496</v>
      </c>
    </row>
    <row r="2585" spans="1:10">
      <c r="A2585" t="s">
        <v>1680</v>
      </c>
      <c r="B2585">
        <v>119182195.33333333</v>
      </c>
      <c r="C2585">
        <v>51146818.166666664</v>
      </c>
      <c r="D2585">
        <v>62647849.666666664</v>
      </c>
      <c r="E2585">
        <v>69093842</v>
      </c>
      <c r="F2585">
        <v>17857117.833333332</v>
      </c>
      <c r="G2585">
        <v>39700178.833333336</v>
      </c>
      <c r="H2585">
        <v>29531955.833333332</v>
      </c>
      <c r="I2585">
        <v>32988624.333333332</v>
      </c>
      <c r="J2585">
        <f>SUM(F2585:I2585)/SUM(B2585:E2585)</f>
        <v>0.39751579606860821</v>
      </c>
    </row>
    <row r="2586" spans="1:10">
      <c r="A2586" t="s">
        <v>2550</v>
      </c>
      <c r="B2586">
        <v>10896976.666666666</v>
      </c>
      <c r="C2586">
        <v>190555688.33333334</v>
      </c>
      <c r="D2586">
        <v>5388220</v>
      </c>
      <c r="E2586">
        <v>152428264</v>
      </c>
      <c r="F2586">
        <v>80477341</v>
      </c>
      <c r="G2586">
        <v>57070005.333333336</v>
      </c>
      <c r="H2586">
        <v>2351733.6666666665</v>
      </c>
      <c r="I2586">
        <v>2421324.3333333335</v>
      </c>
      <c r="J2586">
        <f>SUM(F2586:I2586)/SUM(B2586:E2586)</f>
        <v>0.39613867410956943</v>
      </c>
    </row>
    <row r="2587" spans="1:10">
      <c r="A2587" t="s">
        <v>379</v>
      </c>
      <c r="B2587">
        <v>33846580.666666664</v>
      </c>
      <c r="C2587">
        <v>11961448.333333334</v>
      </c>
      <c r="D2587">
        <v>14262136.666666666</v>
      </c>
      <c r="E2587">
        <v>18047928</v>
      </c>
      <c r="F2587">
        <v>5693733.333333333</v>
      </c>
      <c r="G2587">
        <v>7955599</v>
      </c>
      <c r="H2587">
        <v>6750638.666666667</v>
      </c>
      <c r="I2587">
        <v>10294614</v>
      </c>
      <c r="J2587">
        <f>SUM(F2587:I2587)/SUM(B2587:E2587)</f>
        <v>0.39292542302651606</v>
      </c>
    </row>
    <row r="2588" spans="1:10">
      <c r="A2588" t="s">
        <v>1618</v>
      </c>
      <c r="B2588">
        <v>578536.33333333337</v>
      </c>
      <c r="C2588">
        <v>157936.66666666666</v>
      </c>
      <c r="D2588">
        <v>14672291</v>
      </c>
      <c r="E2588">
        <v>389255.33333333331</v>
      </c>
      <c r="F2588">
        <v>321961</v>
      </c>
      <c r="G2588">
        <v>949327</v>
      </c>
      <c r="H2588">
        <v>133154.33333333334</v>
      </c>
      <c r="I2588">
        <v>4793028.333333333</v>
      </c>
      <c r="J2588">
        <f>SUM(F2588:I2588)/SUM(B2588:E2588)</f>
        <v>0.39229415636871606</v>
      </c>
    </row>
    <row r="2589" spans="1:10">
      <c r="A2589" t="s">
        <v>2396</v>
      </c>
      <c r="B2589">
        <v>140036237.22222209</v>
      </c>
      <c r="C2589">
        <v>65134751</v>
      </c>
      <c r="D2589">
        <v>262263839.66666675</v>
      </c>
      <c r="E2589">
        <v>62564091.777777754</v>
      </c>
      <c r="F2589">
        <v>9329408.4444444329</v>
      </c>
      <c r="G2589">
        <v>39153525.666666664</v>
      </c>
      <c r="H2589">
        <v>87593309.999999866</v>
      </c>
      <c r="I2589">
        <v>71602192.444444343</v>
      </c>
      <c r="J2589">
        <f>SUM(F2589:I2589)/SUM(B2589:E2589)</f>
        <v>0.39184690543552608</v>
      </c>
    </row>
    <row r="2590" spans="1:10">
      <c r="A2590" t="s">
        <v>1465</v>
      </c>
      <c r="B2590">
        <v>48212174.5</v>
      </c>
      <c r="C2590">
        <v>45248053.333333336</v>
      </c>
      <c r="D2590">
        <v>67504962.333333328</v>
      </c>
      <c r="E2590">
        <v>36992398</v>
      </c>
      <c r="F2590">
        <v>20978185</v>
      </c>
      <c r="G2590">
        <v>22462699.5</v>
      </c>
      <c r="H2590">
        <v>21993388.5</v>
      </c>
      <c r="I2590">
        <v>11760025</v>
      </c>
      <c r="J2590">
        <f>SUM(F2590:I2590)/SUM(B2590:E2590)</f>
        <v>0.38995372046565707</v>
      </c>
    </row>
    <row r="2591" spans="1:10">
      <c r="A2591" t="s">
        <v>18</v>
      </c>
      <c r="B2591">
        <v>1364722</v>
      </c>
      <c r="C2591">
        <v>444631.66666666669</v>
      </c>
      <c r="D2591">
        <v>1258755.3333333333</v>
      </c>
      <c r="E2591">
        <v>1545808</v>
      </c>
      <c r="F2591">
        <v>699266.66666666663</v>
      </c>
      <c r="G2591">
        <v>233987.66666666666</v>
      </c>
      <c r="H2591">
        <v>211039</v>
      </c>
      <c r="I2591">
        <v>653953.66666666663</v>
      </c>
      <c r="J2591">
        <f>SUM(F2591:I2591)/SUM(B2591:E2591)</f>
        <v>0.38974411546631638</v>
      </c>
    </row>
    <row r="2592" spans="1:10">
      <c r="A2592" t="s">
        <v>778</v>
      </c>
      <c r="B2592">
        <v>104078729.33333333</v>
      </c>
      <c r="C2592">
        <v>5597293</v>
      </c>
      <c r="D2592">
        <v>10076856.333333334</v>
      </c>
      <c r="E2592">
        <v>3066309.3333333335</v>
      </c>
      <c r="F2592">
        <v>2920925</v>
      </c>
      <c r="G2592">
        <v>16115266</v>
      </c>
      <c r="H2592">
        <v>20617140</v>
      </c>
      <c r="I2592">
        <v>8033905</v>
      </c>
      <c r="J2592">
        <f>SUM(F2592:I2592)/SUM(B2592:E2592)</f>
        <v>0.38827187165575466</v>
      </c>
    </row>
    <row r="2593" spans="1:10">
      <c r="A2593" t="s">
        <v>1016</v>
      </c>
      <c r="B2593">
        <v>41610103</v>
      </c>
      <c r="C2593">
        <v>7486205.666666667</v>
      </c>
      <c r="D2593">
        <v>23981270.333333332</v>
      </c>
      <c r="E2593">
        <v>23029326.333333332</v>
      </c>
      <c r="F2593">
        <v>13977791</v>
      </c>
      <c r="G2593">
        <v>8569124.333333334</v>
      </c>
      <c r="H2593">
        <v>6585003</v>
      </c>
      <c r="I2593">
        <v>8134085.333333333</v>
      </c>
      <c r="J2593">
        <f>SUM(F2593:I2593)/SUM(B2593:E2593)</f>
        <v>0.38775573448562062</v>
      </c>
    </row>
    <row r="2594" spans="1:10">
      <c r="A2594" t="s">
        <v>606</v>
      </c>
      <c r="B2594">
        <v>16424199.111111125</v>
      </c>
      <c r="C2594">
        <v>11130576.777777782</v>
      </c>
      <c r="D2594">
        <v>11670067.444444453</v>
      </c>
      <c r="E2594">
        <v>38279836.222222231</v>
      </c>
      <c r="F2594">
        <v>5042042.8888888899</v>
      </c>
      <c r="G2594">
        <v>7784571.333333333</v>
      </c>
      <c r="H2594">
        <v>6632225.7777777761</v>
      </c>
      <c r="I2594">
        <v>10436276.666666666</v>
      </c>
      <c r="J2594">
        <f>SUM(F2594:I2594)/SUM(B2594:E2594)</f>
        <v>0.38572015055217096</v>
      </c>
    </row>
    <row r="2595" spans="1:10">
      <c r="A2595" t="s">
        <v>536</v>
      </c>
      <c r="B2595">
        <v>11201837.777777767</v>
      </c>
      <c r="C2595">
        <v>7004617.5555555671</v>
      </c>
      <c r="D2595">
        <v>7157516.7777777808</v>
      </c>
      <c r="E2595">
        <v>49465176.55555553</v>
      </c>
      <c r="F2595">
        <v>3410971.6666666637</v>
      </c>
      <c r="G2595">
        <v>9283245.2222222332</v>
      </c>
      <c r="H2595">
        <v>8753255.4444444329</v>
      </c>
      <c r="I2595">
        <v>7401148.7777777761</v>
      </c>
      <c r="J2595">
        <f>SUM(F2595:I2595)/SUM(B2595:E2595)</f>
        <v>0.38552651774270413</v>
      </c>
    </row>
    <row r="2596" spans="1:10">
      <c r="A2596" t="s">
        <v>233</v>
      </c>
      <c r="B2596">
        <v>12386521</v>
      </c>
      <c r="C2596">
        <v>8784432.333333334</v>
      </c>
      <c r="D2596">
        <v>4800280</v>
      </c>
      <c r="E2596">
        <v>3670904</v>
      </c>
      <c r="F2596">
        <v>2103236.6666666665</v>
      </c>
      <c r="G2596">
        <v>3757671</v>
      </c>
      <c r="H2596">
        <v>2824218.3333333335</v>
      </c>
      <c r="I2596">
        <v>2718859</v>
      </c>
      <c r="J2596">
        <f>SUM(F2596:I2596)/SUM(B2596:E2596)</f>
        <v>0.38472208909092159</v>
      </c>
    </row>
    <row r="2597" spans="1:10">
      <c r="A2597" t="s">
        <v>1068</v>
      </c>
      <c r="B2597">
        <v>24022178.666666668</v>
      </c>
      <c r="C2597">
        <v>1838465.3333333333</v>
      </c>
      <c r="D2597">
        <v>15589836</v>
      </c>
      <c r="E2597">
        <v>7105163.333333333</v>
      </c>
      <c r="F2597">
        <v>2168154</v>
      </c>
      <c r="G2597">
        <v>3937927</v>
      </c>
      <c r="H2597">
        <v>4904468.333333333</v>
      </c>
      <c r="I2597">
        <v>7563900.666666667</v>
      </c>
      <c r="J2597">
        <f>SUM(F2597:I2597)/SUM(B2597:E2597)</f>
        <v>0.38253946863574317</v>
      </c>
    </row>
    <row r="2598" spans="1:10">
      <c r="A2598" t="s">
        <v>150</v>
      </c>
      <c r="B2598">
        <v>3948189.6666666665</v>
      </c>
      <c r="C2598">
        <v>3875096</v>
      </c>
      <c r="D2598">
        <v>6706676</v>
      </c>
      <c r="E2598">
        <v>59539872</v>
      </c>
      <c r="F2598">
        <v>686810</v>
      </c>
      <c r="G2598">
        <v>16889004</v>
      </c>
      <c r="H2598">
        <v>4640022.333333333</v>
      </c>
      <c r="I2598">
        <v>6107822</v>
      </c>
      <c r="J2598">
        <f>SUM(F2598:I2598)/SUM(B2598:E2598)</f>
        <v>0.3823912776798864</v>
      </c>
    </row>
    <row r="2599" spans="1:10">
      <c r="A2599" t="s">
        <v>1569</v>
      </c>
      <c r="B2599">
        <v>116311198</v>
      </c>
      <c r="C2599">
        <v>106720197.33333333</v>
      </c>
      <c r="D2599">
        <v>68315428</v>
      </c>
      <c r="E2599">
        <v>32513349.333333332</v>
      </c>
      <c r="F2599">
        <v>45104826.666666664</v>
      </c>
      <c r="G2599">
        <v>9455997.666666666</v>
      </c>
      <c r="H2599">
        <v>53278917.333333336</v>
      </c>
      <c r="I2599">
        <v>15046404.333333334</v>
      </c>
      <c r="J2599">
        <f>SUM(F2599:I2599)/SUM(B2599:E2599)</f>
        <v>0.37944198259438544</v>
      </c>
    </row>
    <row r="2600" spans="1:10">
      <c r="A2600" t="s">
        <v>2612</v>
      </c>
      <c r="B2600">
        <v>627626768.6666677</v>
      </c>
      <c r="C2600">
        <v>320584608</v>
      </c>
      <c r="D2600">
        <v>599814654.22222197</v>
      </c>
      <c r="E2600">
        <v>395090233.9999997</v>
      </c>
      <c r="F2600">
        <v>191031192.22222209</v>
      </c>
      <c r="G2600">
        <v>220459030.44444466</v>
      </c>
      <c r="H2600">
        <v>123237495.22222209</v>
      </c>
      <c r="I2600">
        <v>197105938.00000036</v>
      </c>
      <c r="J2600">
        <f>SUM(F2600:I2600)/SUM(B2600:E2600)</f>
        <v>0.37662885598394008</v>
      </c>
    </row>
    <row r="2601" spans="1:10">
      <c r="A2601" t="s">
        <v>400</v>
      </c>
      <c r="B2601">
        <v>11355984.333333334</v>
      </c>
      <c r="C2601">
        <v>8867634.666666666</v>
      </c>
      <c r="D2601">
        <v>13546756.666666666</v>
      </c>
      <c r="E2601">
        <v>9181240</v>
      </c>
      <c r="F2601">
        <v>2620265.6666666665</v>
      </c>
      <c r="G2601">
        <v>7141653.333333333</v>
      </c>
      <c r="H2601">
        <v>2434911</v>
      </c>
      <c r="I2601">
        <v>3925760.6666666665</v>
      </c>
      <c r="J2601">
        <f>SUM(F2601:I2601)/SUM(B2601:E2601)</f>
        <v>0.37536633759690857</v>
      </c>
    </row>
    <row r="2602" spans="1:10">
      <c r="A2602" t="s">
        <v>220</v>
      </c>
      <c r="B2602">
        <v>196301662</v>
      </c>
      <c r="C2602">
        <v>48877422</v>
      </c>
      <c r="D2602">
        <v>4322447.666666667</v>
      </c>
      <c r="E2602">
        <v>34775550.666666664</v>
      </c>
      <c r="F2602">
        <v>5069742</v>
      </c>
      <c r="G2602">
        <v>7603604.666666667</v>
      </c>
      <c r="H2602">
        <v>15817176.666666666</v>
      </c>
      <c r="I2602">
        <v>77824354.666666672</v>
      </c>
      <c r="J2602">
        <f>SUM(F2602:I2602)/SUM(B2602:E2602)</f>
        <v>0.37398328816157933</v>
      </c>
    </row>
    <row r="2603" spans="1:10">
      <c r="A2603" t="s">
        <v>623</v>
      </c>
      <c r="B2603">
        <v>14080225</v>
      </c>
      <c r="C2603">
        <v>10113701</v>
      </c>
      <c r="D2603">
        <v>12930980.333333334</v>
      </c>
      <c r="E2603">
        <v>7011517.333333333</v>
      </c>
      <c r="F2603">
        <v>646301.66666666663</v>
      </c>
      <c r="G2603">
        <v>3347173.3333333335</v>
      </c>
      <c r="H2603">
        <v>2084714</v>
      </c>
      <c r="I2603">
        <v>10404473.333333334</v>
      </c>
      <c r="J2603">
        <f>SUM(F2603:I2603)/SUM(B2603:E2603)</f>
        <v>0.37344807222751036</v>
      </c>
    </row>
    <row r="2604" spans="1:10">
      <c r="A2604" t="s">
        <v>2259</v>
      </c>
      <c r="B2604">
        <v>1050176</v>
      </c>
      <c r="C2604">
        <v>43684067.333333336</v>
      </c>
      <c r="D2604">
        <v>134120646.66666667</v>
      </c>
      <c r="E2604">
        <v>61881170.666666664</v>
      </c>
      <c r="F2604">
        <v>13901205</v>
      </c>
      <c r="G2604">
        <v>6793415.333333333</v>
      </c>
      <c r="H2604">
        <v>3199038.3333333335</v>
      </c>
      <c r="I2604">
        <v>65863576.333333336</v>
      </c>
      <c r="J2604">
        <f>SUM(F2604:I2604)/SUM(B2604:E2604)</f>
        <v>0.37284499360601264</v>
      </c>
    </row>
    <row r="2605" spans="1:10">
      <c r="A2605" t="s">
        <v>25</v>
      </c>
      <c r="B2605">
        <v>21562102</v>
      </c>
      <c r="C2605">
        <v>16834925.333333332</v>
      </c>
      <c r="D2605">
        <v>22029065</v>
      </c>
      <c r="E2605">
        <v>7149505.333333333</v>
      </c>
      <c r="F2605">
        <v>9927438.333333334</v>
      </c>
      <c r="G2605">
        <v>6074576</v>
      </c>
      <c r="H2605">
        <v>7053874</v>
      </c>
      <c r="I2605">
        <v>2124114</v>
      </c>
      <c r="J2605">
        <f>SUM(F2605:I2605)/SUM(B2605:E2605)</f>
        <v>0.37261975036521205</v>
      </c>
    </row>
    <row r="2606" spans="1:10">
      <c r="A2606" t="s">
        <v>945</v>
      </c>
      <c r="B2606">
        <v>186688479.22222221</v>
      </c>
      <c r="C2606">
        <v>96115501.777777672</v>
      </c>
      <c r="D2606">
        <v>50886043.888888776</v>
      </c>
      <c r="E2606">
        <v>73798480.444444567</v>
      </c>
      <c r="F2606">
        <v>44287708.777777664</v>
      </c>
      <c r="G2606">
        <v>20882874.333333332</v>
      </c>
      <c r="H2606">
        <v>66190806.111110993</v>
      </c>
      <c r="I2606">
        <v>19074768.555555567</v>
      </c>
      <c r="J2606">
        <f>SUM(F2606:I2606)/SUM(B2606:E2606)</f>
        <v>0.36917889905806778</v>
      </c>
    </row>
    <row r="2607" spans="1:10">
      <c r="A2607" t="s">
        <v>206</v>
      </c>
      <c r="B2607">
        <v>15521721.666666666</v>
      </c>
      <c r="C2607">
        <v>26422551.333333332</v>
      </c>
      <c r="D2607">
        <v>5891558.666666667</v>
      </c>
      <c r="E2607">
        <v>14731361.333333334</v>
      </c>
      <c r="F2607">
        <v>17298537.666666668</v>
      </c>
      <c r="G2607">
        <v>1598180.3333333333</v>
      </c>
      <c r="H2607">
        <v>2682788.3333333335</v>
      </c>
      <c r="I2607">
        <v>1381272</v>
      </c>
      <c r="J2607">
        <f>SUM(F2607:I2607)/SUM(B2607:E2607)</f>
        <v>0.36697791977551769</v>
      </c>
    </row>
    <row r="2608" spans="1:10">
      <c r="A2608" t="s">
        <v>1082</v>
      </c>
      <c r="B2608">
        <v>45771389</v>
      </c>
      <c r="C2608">
        <v>41670361.666666664</v>
      </c>
      <c r="D2608">
        <v>51052467.222222097</v>
      </c>
      <c r="E2608">
        <v>42650784</v>
      </c>
      <c r="F2608">
        <v>24235746.111111134</v>
      </c>
      <c r="G2608">
        <v>16008522.111111099</v>
      </c>
      <c r="H2608">
        <v>16566174.555555567</v>
      </c>
      <c r="I2608">
        <v>9566430.3333333433</v>
      </c>
      <c r="J2608">
        <f>SUM(F2608:I2608)/SUM(B2608:E2608)</f>
        <v>0.36642950354117737</v>
      </c>
    </row>
    <row r="2609" spans="1:10">
      <c r="A2609" t="s">
        <v>2186</v>
      </c>
      <c r="B2609">
        <v>18736852.833333332</v>
      </c>
      <c r="C2609">
        <v>9873233.333333334</v>
      </c>
      <c r="D2609">
        <v>35212023.666666664</v>
      </c>
      <c r="E2609">
        <v>13321770.333333334</v>
      </c>
      <c r="F2609">
        <v>4724755.666666667</v>
      </c>
      <c r="G2609">
        <v>7009949.666666667</v>
      </c>
      <c r="H2609">
        <v>6322824.666666667</v>
      </c>
      <c r="I2609">
        <v>10181791.333333334</v>
      </c>
      <c r="J2609">
        <f>SUM(F2609:I2609)/SUM(B2609:E2609)</f>
        <v>0.366060422062298</v>
      </c>
    </row>
    <row r="2610" spans="1:10">
      <c r="A2610" t="s">
        <v>627</v>
      </c>
      <c r="B2610">
        <v>11244391.666666666</v>
      </c>
      <c r="C2610">
        <v>26893399</v>
      </c>
      <c r="D2610">
        <v>4777616.333333333</v>
      </c>
      <c r="E2610">
        <v>27034572</v>
      </c>
      <c r="F2610">
        <v>5002094.333333333</v>
      </c>
      <c r="G2610">
        <v>4999076</v>
      </c>
      <c r="H2610">
        <v>5814624</v>
      </c>
      <c r="I2610">
        <v>9721245.666666666</v>
      </c>
      <c r="J2610">
        <f>SUM(F2610:I2610)/SUM(B2610:E2610)</f>
        <v>0.36507573504775465</v>
      </c>
    </row>
    <row r="2611" spans="1:10">
      <c r="A2611" t="s">
        <v>62</v>
      </c>
      <c r="B2611">
        <v>687588</v>
      </c>
      <c r="C2611">
        <v>408920</v>
      </c>
      <c r="D2611">
        <v>2758972.3333333335</v>
      </c>
      <c r="E2611">
        <v>437606</v>
      </c>
      <c r="F2611">
        <v>1121735</v>
      </c>
      <c r="G2611">
        <v>181776</v>
      </c>
      <c r="H2611">
        <v>198762.66666666666</v>
      </c>
      <c r="I2611">
        <v>53827.666666666664</v>
      </c>
      <c r="J2611">
        <f>SUM(F2611:I2611)/SUM(B2611:E2611)</f>
        <v>0.36246681583156298</v>
      </c>
    </row>
    <row r="2612" spans="1:10">
      <c r="A2612" t="s">
        <v>474</v>
      </c>
      <c r="B2612">
        <v>27887201.5</v>
      </c>
      <c r="C2612">
        <v>5791821</v>
      </c>
      <c r="D2612">
        <v>18536668.666666668</v>
      </c>
      <c r="E2612">
        <v>8008410</v>
      </c>
      <c r="F2612">
        <v>2476657.1666666665</v>
      </c>
      <c r="G2612">
        <v>3606143.3333333335</v>
      </c>
      <c r="H2612">
        <v>7022550.166666667</v>
      </c>
      <c r="I2612">
        <v>8697524.5</v>
      </c>
      <c r="J2612">
        <f>SUM(F2612:I2612)/SUM(B2612:E2612)</f>
        <v>0.36202906717243466</v>
      </c>
    </row>
    <row r="2613" spans="1:10">
      <c r="A2613" t="s">
        <v>29</v>
      </c>
      <c r="B2613">
        <v>862478.33333333337</v>
      </c>
      <c r="C2613">
        <v>46735554.333333336</v>
      </c>
      <c r="D2613">
        <v>1067537</v>
      </c>
      <c r="E2613">
        <v>1075241.6666666667</v>
      </c>
      <c r="F2613">
        <v>884533</v>
      </c>
      <c r="G2613">
        <v>14652996.666666666</v>
      </c>
      <c r="H2613">
        <v>370293</v>
      </c>
      <c r="I2613">
        <v>2091749.3333333333</v>
      </c>
      <c r="J2613">
        <f>SUM(F2613:I2613)/SUM(B2613:E2613)</f>
        <v>0.3618672779456204</v>
      </c>
    </row>
    <row r="2614" spans="1:10">
      <c r="A2614" t="s">
        <v>984</v>
      </c>
      <c r="B2614">
        <v>36501461.333333336</v>
      </c>
      <c r="C2614">
        <v>171006860</v>
      </c>
      <c r="D2614">
        <v>94697709</v>
      </c>
      <c r="E2614">
        <v>72120762</v>
      </c>
      <c r="F2614">
        <v>93913994.666666672</v>
      </c>
      <c r="G2614">
        <v>10584122.666666666</v>
      </c>
      <c r="H2614">
        <v>12887466</v>
      </c>
      <c r="I2614">
        <v>17463856.666666668</v>
      </c>
      <c r="J2614">
        <f>SUM(F2614:I2614)/SUM(B2614:E2614)</f>
        <v>0.36024522626186545</v>
      </c>
    </row>
    <row r="2615" spans="1:10">
      <c r="A2615" t="s">
        <v>2169</v>
      </c>
      <c r="B2615">
        <v>144776026.77777788</v>
      </c>
      <c r="C2615">
        <v>62619884.44444444</v>
      </c>
      <c r="D2615">
        <v>86319306.666666552</v>
      </c>
      <c r="E2615">
        <v>7106658.2222222202</v>
      </c>
      <c r="F2615">
        <v>39189129.888888866</v>
      </c>
      <c r="G2615">
        <v>11434587.88888889</v>
      </c>
      <c r="H2615">
        <v>46446317.222222321</v>
      </c>
      <c r="I2615">
        <v>11290578.88888889</v>
      </c>
      <c r="J2615">
        <f>SUM(F2615:I2615)/SUM(B2615:E2615)</f>
        <v>0.36021520538906904</v>
      </c>
    </row>
    <row r="2616" spans="1:10">
      <c r="A2616" t="s">
        <v>574</v>
      </c>
      <c r="B2616">
        <v>28525691.666666668</v>
      </c>
      <c r="C2616">
        <v>25678895.666666668</v>
      </c>
      <c r="D2616">
        <v>21495426</v>
      </c>
      <c r="E2616">
        <v>7289152</v>
      </c>
      <c r="F2616">
        <v>512552.66666666669</v>
      </c>
      <c r="G2616">
        <v>5440162.333333333</v>
      </c>
      <c r="H2616">
        <v>13865254.333333334</v>
      </c>
      <c r="I2616">
        <v>9748860</v>
      </c>
      <c r="J2616">
        <f>SUM(F2616:I2616)/SUM(B2616:E2616)</f>
        <v>0.35627336670486492</v>
      </c>
    </row>
    <row r="2617" spans="1:10">
      <c r="A2617" t="s">
        <v>165</v>
      </c>
      <c r="B2617">
        <v>29223111.777777765</v>
      </c>
      <c r="C2617">
        <v>4248321.4444444468</v>
      </c>
      <c r="D2617">
        <v>13309393.555555543</v>
      </c>
      <c r="E2617">
        <v>3670016.6666666698</v>
      </c>
      <c r="F2617">
        <v>3423011.3333333335</v>
      </c>
      <c r="G2617">
        <v>2915420.1111111101</v>
      </c>
      <c r="H2617">
        <v>3655787.1111111101</v>
      </c>
      <c r="I2617">
        <v>7916847.333333333</v>
      </c>
      <c r="J2617">
        <f>SUM(F2617:I2617)/SUM(B2617:E2617)</f>
        <v>0.35502014765347256</v>
      </c>
    </row>
    <row r="2618" spans="1:10">
      <c r="A2618" t="s">
        <v>505</v>
      </c>
      <c r="B2618">
        <v>30118616.333333332</v>
      </c>
      <c r="C2618">
        <v>18565298.333333332</v>
      </c>
      <c r="D2618">
        <v>12669651.333333334</v>
      </c>
      <c r="E2618">
        <v>11714690</v>
      </c>
      <c r="F2618">
        <v>5600817.333333333</v>
      </c>
      <c r="G2618">
        <v>7873371.333333333</v>
      </c>
      <c r="H2618">
        <v>5871784.333333333</v>
      </c>
      <c r="I2618">
        <v>6300111.333333333</v>
      </c>
      <c r="J2618">
        <f>SUM(F2618:I2618)/SUM(B2618:E2618)</f>
        <v>0.35098804511405518</v>
      </c>
    </row>
    <row r="2619" spans="1:10">
      <c r="A2619" t="s">
        <v>1664</v>
      </c>
      <c r="B2619">
        <v>36747896</v>
      </c>
      <c r="C2619">
        <v>33038855</v>
      </c>
      <c r="D2619">
        <v>42531202.666666664</v>
      </c>
      <c r="E2619">
        <v>32082342.666666668</v>
      </c>
      <c r="F2619">
        <v>4345337.333333333</v>
      </c>
      <c r="G2619">
        <v>5382023</v>
      </c>
      <c r="H2619">
        <v>34397824.666666664</v>
      </c>
      <c r="I2619">
        <v>5929583.333333333</v>
      </c>
      <c r="J2619">
        <f>SUM(F2619:I2619)/SUM(B2619:E2619)</f>
        <v>0.34663895853639404</v>
      </c>
    </row>
    <row r="2620" spans="1:10">
      <c r="A2620" t="s">
        <v>1741</v>
      </c>
      <c r="B2620">
        <v>27571845.666666668</v>
      </c>
      <c r="C2620">
        <v>9016397.333333334</v>
      </c>
      <c r="D2620">
        <v>10174383</v>
      </c>
      <c r="E2620">
        <v>13478038</v>
      </c>
      <c r="F2620">
        <v>6316131.666666667</v>
      </c>
      <c r="G2620">
        <v>5589884.666666667</v>
      </c>
      <c r="H2620">
        <v>706342.66666666663</v>
      </c>
      <c r="I2620">
        <v>8258854.666666667</v>
      </c>
      <c r="J2620">
        <f>SUM(F2620:I2620)/SUM(B2620:E2620)</f>
        <v>0.34646387142523311</v>
      </c>
    </row>
    <row r="2621" spans="1:10">
      <c r="A2621" t="s">
        <v>866</v>
      </c>
      <c r="B2621">
        <v>13499463</v>
      </c>
      <c r="C2621">
        <v>9607954</v>
      </c>
      <c r="D2621">
        <v>4545403.666666667</v>
      </c>
      <c r="E2621">
        <v>12207856.5</v>
      </c>
      <c r="F2621">
        <v>3841239</v>
      </c>
      <c r="G2621">
        <v>1720267.8333333333</v>
      </c>
      <c r="H2621">
        <v>4779786.666666667</v>
      </c>
      <c r="I2621">
        <v>3434539</v>
      </c>
      <c r="J2621">
        <f>SUM(F2621:I2621)/SUM(B2621:E2621)</f>
        <v>0.34559956024831368</v>
      </c>
    </row>
    <row r="2622" spans="1:10">
      <c r="A2622" t="s">
        <v>171</v>
      </c>
      <c r="B2622">
        <v>6644387.666666667</v>
      </c>
      <c r="C2622">
        <v>4126608</v>
      </c>
      <c r="D2622">
        <v>5024709</v>
      </c>
      <c r="E2622">
        <v>2199556.6666666665</v>
      </c>
      <c r="F2622">
        <v>1089976.6666666667</v>
      </c>
      <c r="G2622">
        <v>1705552.6666666667</v>
      </c>
      <c r="H2622">
        <v>672194.33333333337</v>
      </c>
      <c r="I2622">
        <v>2739715.6666666665</v>
      </c>
      <c r="J2622">
        <f>SUM(F2622:I2622)/SUM(B2622:E2622)</f>
        <v>0.34494855164092825</v>
      </c>
    </row>
    <row r="2623" spans="1:10">
      <c r="A2623" t="s">
        <v>799</v>
      </c>
      <c r="B2623">
        <v>7700730.333333333</v>
      </c>
      <c r="C2623">
        <v>39699080.666666664</v>
      </c>
      <c r="D2623">
        <v>32217911</v>
      </c>
      <c r="E2623">
        <v>14402638</v>
      </c>
      <c r="F2623">
        <v>8511944.666666666</v>
      </c>
      <c r="G2623">
        <v>3747306.3333333335</v>
      </c>
      <c r="H2623">
        <v>8388637.666666666</v>
      </c>
      <c r="I2623">
        <v>11374232.333333334</v>
      </c>
      <c r="J2623">
        <f>SUM(F2623:I2623)/SUM(B2623:E2623)</f>
        <v>0.34058709198730996</v>
      </c>
    </row>
    <row r="2624" spans="1:10">
      <c r="A2624" t="s">
        <v>28</v>
      </c>
      <c r="B2624">
        <v>2434388</v>
      </c>
      <c r="C2624">
        <v>3044131.3333333335</v>
      </c>
      <c r="D2624">
        <v>3325803.3333333335</v>
      </c>
      <c r="E2624">
        <v>1125485.3333333333</v>
      </c>
      <c r="F2624">
        <v>1081190</v>
      </c>
      <c r="G2624">
        <v>382538</v>
      </c>
      <c r="H2624">
        <v>853214.66666666663</v>
      </c>
      <c r="I2624">
        <v>1011862</v>
      </c>
      <c r="J2624">
        <f>SUM(F2624:I2624)/SUM(B2624:E2624)</f>
        <v>0.33523353791600663</v>
      </c>
    </row>
    <row r="2625" spans="1:10">
      <c r="A2625" t="s">
        <v>1580</v>
      </c>
      <c r="B2625">
        <v>31820046.888888899</v>
      </c>
      <c r="C2625">
        <v>37543433.444444433</v>
      </c>
      <c r="D2625">
        <v>38345470.444444455</v>
      </c>
      <c r="E2625">
        <v>16910360.666666683</v>
      </c>
      <c r="F2625">
        <v>6602255.1111111129</v>
      </c>
      <c r="G2625">
        <v>9753051.3333333433</v>
      </c>
      <c r="H2625">
        <v>16100722.777777767</v>
      </c>
      <c r="I2625">
        <v>9190480.6666666791</v>
      </c>
      <c r="J2625">
        <f>SUM(F2625:I2625)/SUM(B2625:E2625)</f>
        <v>0.33418985714308808</v>
      </c>
    </row>
    <row r="2626" spans="1:10">
      <c r="A2626" t="s">
        <v>1851</v>
      </c>
      <c r="B2626">
        <v>251987165</v>
      </c>
      <c r="C2626">
        <v>99485671.666666761</v>
      </c>
      <c r="D2626">
        <v>97568921.222222134</v>
      </c>
      <c r="E2626">
        <v>74522043.555555671</v>
      </c>
      <c r="F2626">
        <v>77902424.777777791</v>
      </c>
      <c r="G2626">
        <v>49465556.000000142</v>
      </c>
      <c r="H2626">
        <v>29205930.555555567</v>
      </c>
      <c r="I2626">
        <v>17868260.000000034</v>
      </c>
      <c r="J2626">
        <f>SUM(F2626:I2626)/SUM(B2626:E2626)</f>
        <v>0.33318226136350571</v>
      </c>
    </row>
    <row r="2627" spans="1:10">
      <c r="A2627" t="s">
        <v>1404</v>
      </c>
      <c r="B2627">
        <v>155185314.44444445</v>
      </c>
      <c r="C2627">
        <v>36765737.555555567</v>
      </c>
      <c r="D2627">
        <v>21167527.111111101</v>
      </c>
      <c r="E2627">
        <v>14119917.111111114</v>
      </c>
      <c r="F2627">
        <v>11178532.555555567</v>
      </c>
      <c r="G2627">
        <v>21831747.222222224</v>
      </c>
      <c r="H2627">
        <v>24977230.777777802</v>
      </c>
      <c r="I2627">
        <v>17414120.222222224</v>
      </c>
      <c r="J2627">
        <f>SUM(F2627:I2627)/SUM(B2627:E2627)</f>
        <v>0.33181715260094258</v>
      </c>
    </row>
    <row r="2628" spans="1:10">
      <c r="A2628" t="s">
        <v>328</v>
      </c>
      <c r="B2628">
        <v>10327448.666666666</v>
      </c>
      <c r="C2628">
        <v>54156982</v>
      </c>
      <c r="D2628">
        <v>6852480</v>
      </c>
      <c r="E2628">
        <v>74066338.666666672</v>
      </c>
      <c r="F2628">
        <v>26815247.333333332</v>
      </c>
      <c r="G2628">
        <v>7171305.666666667</v>
      </c>
      <c r="H2628">
        <v>6479263</v>
      </c>
      <c r="I2628">
        <v>6255987.666666667</v>
      </c>
      <c r="J2628">
        <f>SUM(F2628:I2628)/SUM(B2628:E2628)</f>
        <v>0.32132571920423936</v>
      </c>
    </row>
    <row r="2629" spans="1:10">
      <c r="A2629" t="s">
        <v>990</v>
      </c>
      <c r="B2629">
        <v>1549818</v>
      </c>
      <c r="C2629">
        <v>1270403</v>
      </c>
      <c r="D2629">
        <v>18416014.666666668</v>
      </c>
      <c r="E2629">
        <v>6574454.333333333</v>
      </c>
      <c r="F2629">
        <v>343628</v>
      </c>
      <c r="G2629">
        <v>1441230.3333333333</v>
      </c>
      <c r="H2629">
        <v>712617.66666666663</v>
      </c>
      <c r="I2629">
        <v>6387939.666666667</v>
      </c>
      <c r="J2629">
        <f>SUM(F2629:I2629)/SUM(B2629:E2629)</f>
        <v>0.31949641187135841</v>
      </c>
    </row>
    <row r="2630" spans="1:10">
      <c r="A2630" t="s">
        <v>753</v>
      </c>
      <c r="B2630">
        <v>8354842.333333333</v>
      </c>
      <c r="C2630">
        <v>4002658.3333333335</v>
      </c>
      <c r="D2630">
        <v>8102337</v>
      </c>
      <c r="E2630">
        <v>3794876.6666666665</v>
      </c>
      <c r="F2630">
        <v>1516791.6666666667</v>
      </c>
      <c r="G2630">
        <v>2038750</v>
      </c>
      <c r="H2630">
        <v>2782040.3333333335</v>
      </c>
      <c r="I2630">
        <v>1294338.3333333333</v>
      </c>
      <c r="J2630">
        <f>SUM(F2630:I2630)/SUM(B2630:E2630)</f>
        <v>0.31465719317274171</v>
      </c>
    </row>
    <row r="2631" spans="1:10">
      <c r="A2631" t="s">
        <v>2130</v>
      </c>
      <c r="B2631">
        <v>249832164.83333334</v>
      </c>
      <c r="C2631">
        <v>53424552</v>
      </c>
      <c r="D2631">
        <v>50534632.5</v>
      </c>
      <c r="E2631">
        <v>232100461.33333334</v>
      </c>
      <c r="F2631">
        <v>48163749</v>
      </c>
      <c r="G2631">
        <v>50851094.833333336</v>
      </c>
      <c r="H2631">
        <v>53433875.333333336</v>
      </c>
      <c r="I2631">
        <v>27140212.833333332</v>
      </c>
      <c r="J2631">
        <f>SUM(F2631:I2631)/SUM(B2631:E2631)</f>
        <v>0.30652234547475887</v>
      </c>
    </row>
    <row r="2632" spans="1:10">
      <c r="A2632" t="s">
        <v>154</v>
      </c>
      <c r="B2632">
        <v>9132350.333333334</v>
      </c>
      <c r="C2632">
        <v>991350</v>
      </c>
      <c r="D2632">
        <v>6314807</v>
      </c>
      <c r="E2632">
        <v>2559076.3333333335</v>
      </c>
      <c r="F2632">
        <v>408166.66666666669</v>
      </c>
      <c r="G2632">
        <v>326815.66666666669</v>
      </c>
      <c r="H2632">
        <v>312743</v>
      </c>
      <c r="I2632">
        <v>4754963.333333333</v>
      </c>
      <c r="J2632">
        <f>SUM(F2632:I2632)/SUM(B2632:E2632)</f>
        <v>0.30544351157921817</v>
      </c>
    </row>
    <row r="2633" spans="1:10">
      <c r="A2633" t="s">
        <v>896</v>
      </c>
      <c r="B2633">
        <v>16754773.666666651</v>
      </c>
      <c r="C2633">
        <v>25375512.222222235</v>
      </c>
      <c r="D2633">
        <v>15897050.444444433</v>
      </c>
      <c r="E2633">
        <v>92910916.222222015</v>
      </c>
      <c r="F2633">
        <v>7050683.7777777659</v>
      </c>
      <c r="G2633">
        <v>11636860</v>
      </c>
      <c r="H2633">
        <v>17017616.555555567</v>
      </c>
      <c r="I2633">
        <v>10080290.666666655</v>
      </c>
      <c r="J2633">
        <f>SUM(F2633:I2633)/SUM(B2633:E2633)</f>
        <v>0.30333894970161979</v>
      </c>
    </row>
    <row r="2634" spans="1:10">
      <c r="A2634" t="s">
        <v>1812</v>
      </c>
      <c r="B2634">
        <v>103632020.88888878</v>
      </c>
      <c r="C2634">
        <v>123523819.111111</v>
      </c>
      <c r="D2634">
        <v>65362132.777777888</v>
      </c>
      <c r="E2634">
        <v>8218589.4444444431</v>
      </c>
      <c r="F2634">
        <v>35976596.111111097</v>
      </c>
      <c r="G2634">
        <v>14048146.88888889</v>
      </c>
      <c r="H2634">
        <v>19054391.111111134</v>
      </c>
      <c r="I2634">
        <v>20991352</v>
      </c>
      <c r="J2634">
        <f>SUM(F2634:I2634)/SUM(B2634:E2634)</f>
        <v>0.29949962001811969</v>
      </c>
    </row>
    <row r="2635" spans="1:10">
      <c r="A2635" t="s">
        <v>19</v>
      </c>
      <c r="B2635">
        <v>1219525</v>
      </c>
      <c r="C2635">
        <v>1776896.3333333333</v>
      </c>
      <c r="D2635">
        <v>368135.33333333331</v>
      </c>
      <c r="E2635">
        <v>70078.666666666672</v>
      </c>
      <c r="F2635">
        <v>180167.33333333334</v>
      </c>
      <c r="G2635">
        <v>204939.66666666666</v>
      </c>
      <c r="H2635">
        <v>429327</v>
      </c>
      <c r="I2635">
        <v>213427.66666666666</v>
      </c>
      <c r="J2635">
        <f>SUM(F2635:I2635)/SUM(B2635:E2635)</f>
        <v>0.29926369669909647</v>
      </c>
    </row>
    <row r="2636" spans="1:10">
      <c r="A2636" t="s">
        <v>1601</v>
      </c>
      <c r="B2636">
        <v>170281789.88888878</v>
      </c>
      <c r="C2636">
        <v>95096794.777777895</v>
      </c>
      <c r="D2636">
        <v>50826329.333333232</v>
      </c>
      <c r="E2636">
        <v>72077868.666666672</v>
      </c>
      <c r="F2636">
        <v>30848306.777777765</v>
      </c>
      <c r="G2636">
        <v>30258370.666666668</v>
      </c>
      <c r="H2636">
        <v>25733557.333333332</v>
      </c>
      <c r="I2636">
        <v>27369594.111111134</v>
      </c>
      <c r="J2636">
        <f>SUM(F2636:I2636)/SUM(B2636:E2636)</f>
        <v>0.29414085297450815</v>
      </c>
    </row>
    <row r="2637" spans="1:10">
      <c r="A2637" t="s">
        <v>1976</v>
      </c>
      <c r="B2637">
        <v>139331921.33333343</v>
      </c>
      <c r="C2637">
        <v>90673980.22222209</v>
      </c>
      <c r="D2637">
        <v>85088513.555555567</v>
      </c>
      <c r="E2637">
        <v>41388199.999999963</v>
      </c>
      <c r="F2637">
        <v>30620024</v>
      </c>
      <c r="G2637">
        <v>18737071.666666668</v>
      </c>
      <c r="H2637">
        <v>30887176.888888899</v>
      </c>
      <c r="I2637">
        <v>24377285.111111134</v>
      </c>
      <c r="J2637">
        <f>SUM(F2637:I2637)/SUM(B2637:E2637)</f>
        <v>0.293482916787001</v>
      </c>
    </row>
    <row r="2638" spans="1:10">
      <c r="A2638" t="s">
        <v>64</v>
      </c>
      <c r="B2638">
        <v>519212</v>
      </c>
      <c r="C2638">
        <v>17418121.666666668</v>
      </c>
      <c r="D2638">
        <v>913213.33333333337</v>
      </c>
      <c r="E2638">
        <v>1521139.6666666667</v>
      </c>
      <c r="F2638">
        <v>171267.33333333334</v>
      </c>
      <c r="G2638">
        <v>521614.66666666669</v>
      </c>
      <c r="H2638">
        <v>4134219.3333333335</v>
      </c>
      <c r="I2638">
        <v>1100953.3333333333</v>
      </c>
      <c r="J2638">
        <f>SUM(F2638:I2638)/SUM(B2638:E2638)</f>
        <v>0.29099478917307781</v>
      </c>
    </row>
    <row r="2639" spans="1:10">
      <c r="A2639" t="s">
        <v>312</v>
      </c>
      <c r="B2639">
        <v>96502631</v>
      </c>
      <c r="C2639">
        <v>82290007.666666672</v>
      </c>
      <c r="D2639">
        <v>33114209.666666668</v>
      </c>
      <c r="E2639">
        <v>30234896</v>
      </c>
      <c r="F2639">
        <v>54073985</v>
      </c>
      <c r="G2639">
        <v>3682243.3333333335</v>
      </c>
      <c r="H2639">
        <v>8935375.666666666</v>
      </c>
      <c r="I2639">
        <v>3696275.3333333335</v>
      </c>
      <c r="J2639">
        <f>SUM(F2639:I2639)/SUM(B2639:E2639)</f>
        <v>0.29068874318687105</v>
      </c>
    </row>
    <row r="2640" spans="1:10">
      <c r="A2640" t="s">
        <v>1067</v>
      </c>
      <c r="B2640">
        <v>17507690.666666668</v>
      </c>
      <c r="C2640">
        <v>5586958.333333333</v>
      </c>
      <c r="D2640">
        <v>17459309.666666668</v>
      </c>
      <c r="E2640">
        <v>22861940.666666668</v>
      </c>
      <c r="F2640">
        <v>3423829.3333333335</v>
      </c>
      <c r="G2640">
        <v>5770224.333333333</v>
      </c>
      <c r="H2640">
        <v>8529965</v>
      </c>
      <c r="I2640">
        <v>684156.66666666663</v>
      </c>
      <c r="J2640">
        <f>SUM(F2640:I2640)/SUM(B2640:E2640)</f>
        <v>0.29027697354845255</v>
      </c>
    </row>
    <row r="2641" spans="1:10">
      <c r="A2641" t="s">
        <v>1804</v>
      </c>
      <c r="B2641">
        <v>58243949.555555664</v>
      </c>
      <c r="C2641">
        <v>38286395.888888903</v>
      </c>
      <c r="D2641">
        <v>246138593.77777767</v>
      </c>
      <c r="E2641">
        <v>30965476.555555534</v>
      </c>
      <c r="F2641">
        <v>18633806</v>
      </c>
      <c r="G2641">
        <v>32056078.444444433</v>
      </c>
      <c r="H2641">
        <v>21959590.777777765</v>
      </c>
      <c r="I2641">
        <v>35303143.444444433</v>
      </c>
      <c r="J2641">
        <f>SUM(F2641:I2641)/SUM(B2641:E2641)</f>
        <v>0.28892578977754652</v>
      </c>
    </row>
    <row r="2642" spans="1:10">
      <c r="A2642" t="s">
        <v>117</v>
      </c>
      <c r="B2642">
        <v>1391275.6666666667</v>
      </c>
      <c r="C2642">
        <v>13124581</v>
      </c>
      <c r="D2642">
        <v>10561889</v>
      </c>
      <c r="E2642">
        <v>6074079.666666667</v>
      </c>
      <c r="F2642">
        <v>1805006.6666666667</v>
      </c>
      <c r="G2642">
        <v>367115.66666666669</v>
      </c>
      <c r="H2642">
        <v>5344032.666666667</v>
      </c>
      <c r="I2642">
        <v>1338379.3333333333</v>
      </c>
      <c r="J2642">
        <f>SUM(F2642:I2642)/SUM(B2642:E2642)</f>
        <v>0.28423805791754786</v>
      </c>
    </row>
    <row r="2643" spans="1:10">
      <c r="A2643" t="s">
        <v>1722</v>
      </c>
      <c r="B2643">
        <v>105895643.0000001</v>
      </c>
      <c r="C2643">
        <v>35019948.88888891</v>
      </c>
      <c r="D2643">
        <v>37408200.222222224</v>
      </c>
      <c r="E2643">
        <v>85301762.222222134</v>
      </c>
      <c r="F2643">
        <v>12549581.111111099</v>
      </c>
      <c r="G2643">
        <v>14341252.555555558</v>
      </c>
      <c r="H2643">
        <v>28554168.777777765</v>
      </c>
      <c r="I2643">
        <v>19288647.888888899</v>
      </c>
      <c r="J2643">
        <f>SUM(F2643:I2643)/SUM(B2643:E2643)</f>
        <v>0.28348408985738388</v>
      </c>
    </row>
    <row r="2644" spans="1:10">
      <c r="A2644" t="s">
        <v>2651</v>
      </c>
      <c r="B2644">
        <v>1108938778.4444444</v>
      </c>
      <c r="C2644">
        <v>309858477.1111111</v>
      </c>
      <c r="D2644">
        <v>727424886.22222328</v>
      </c>
      <c r="E2644">
        <v>23824518.111111101</v>
      </c>
      <c r="F2644">
        <v>72085167.222222343</v>
      </c>
      <c r="G2644">
        <v>247039428.11111125</v>
      </c>
      <c r="H2644">
        <v>22772363.111111101</v>
      </c>
      <c r="I2644">
        <v>264905863.88888875</v>
      </c>
      <c r="J2644">
        <f>SUM(F2644:I2644)/SUM(B2644:E2644)</f>
        <v>0.27962662441756109</v>
      </c>
    </row>
    <row r="2645" spans="1:10">
      <c r="A2645" t="s">
        <v>1118</v>
      </c>
      <c r="B2645">
        <v>65101602.666666664</v>
      </c>
      <c r="C2645">
        <v>30924778.333333332</v>
      </c>
      <c r="D2645">
        <v>35563427.333333336</v>
      </c>
      <c r="E2645">
        <v>20900500.666666668</v>
      </c>
      <c r="F2645">
        <v>16076989.666666666</v>
      </c>
      <c r="G2645">
        <v>8318062.333333333</v>
      </c>
      <c r="H2645">
        <v>11837990.333333334</v>
      </c>
      <c r="I2645">
        <v>5356871.333333333</v>
      </c>
      <c r="J2645">
        <f>SUM(F2645:I2645)/SUM(B2645:E2645)</f>
        <v>0.27273807718932924</v>
      </c>
    </row>
    <row r="2646" spans="1:10">
      <c r="A2646" t="s">
        <v>1232</v>
      </c>
      <c r="B2646">
        <v>81886184.000000104</v>
      </c>
      <c r="C2646">
        <v>106396627.66666679</v>
      </c>
      <c r="D2646">
        <v>52975697.222222336</v>
      </c>
      <c r="E2646">
        <v>22388172.222222198</v>
      </c>
      <c r="F2646">
        <v>25731890.555555567</v>
      </c>
      <c r="G2646">
        <v>13647324.88888891</v>
      </c>
      <c r="H2646">
        <v>16288108.888888901</v>
      </c>
      <c r="I2646">
        <v>14575772.111111099</v>
      </c>
      <c r="J2646">
        <f>SUM(F2646:I2646)/SUM(B2646:E2646)</f>
        <v>0.26642890457946322</v>
      </c>
    </row>
    <row r="2647" spans="1:10">
      <c r="A2647" t="s">
        <v>1514</v>
      </c>
      <c r="B2647">
        <v>8451231.8888889011</v>
      </c>
      <c r="C2647">
        <v>46156993.444444455</v>
      </c>
      <c r="D2647">
        <v>15965515.888888901</v>
      </c>
      <c r="E2647">
        <v>114815680.44444467</v>
      </c>
      <c r="F2647">
        <v>6499638.8888888871</v>
      </c>
      <c r="G2647">
        <v>8224856.2222222202</v>
      </c>
      <c r="H2647">
        <v>20442629.777777765</v>
      </c>
      <c r="I2647">
        <v>13619691.111111125</v>
      </c>
      <c r="J2647">
        <f>SUM(F2647:I2647)/SUM(B2647:E2647)</f>
        <v>0.26315857486043326</v>
      </c>
    </row>
    <row r="2648" spans="1:10">
      <c r="A2648" t="s">
        <v>415</v>
      </c>
      <c r="B2648">
        <v>15836792</v>
      </c>
      <c r="C2648">
        <v>11848803</v>
      </c>
      <c r="D2648">
        <v>8019532.333333333</v>
      </c>
      <c r="E2648">
        <v>9778438</v>
      </c>
      <c r="F2648">
        <v>2663686.3333333335</v>
      </c>
      <c r="G2648">
        <v>4126256</v>
      </c>
      <c r="H2648">
        <v>3891275</v>
      </c>
      <c r="I2648">
        <v>1189693.3333333333</v>
      </c>
      <c r="J2648">
        <f>SUM(F2648:I2648)/SUM(B2648:E2648)</f>
        <v>0.26099340673205507</v>
      </c>
    </row>
    <row r="2649" spans="1:10">
      <c r="A2649" t="s">
        <v>506</v>
      </c>
      <c r="B2649">
        <v>1108192</v>
      </c>
      <c r="C2649">
        <v>1737444.3333333333</v>
      </c>
      <c r="D2649">
        <v>44234997.666666664</v>
      </c>
      <c r="E2649">
        <v>3100823</v>
      </c>
      <c r="F2649">
        <v>6847895.333333333</v>
      </c>
      <c r="G2649">
        <v>3168979</v>
      </c>
      <c r="H2649">
        <v>161905.66666666666</v>
      </c>
      <c r="I2649">
        <v>2821509</v>
      </c>
      <c r="J2649">
        <f>SUM(F2649:I2649)/SUM(B2649:E2649)</f>
        <v>0.25906559468769508</v>
      </c>
    </row>
    <row r="2650" spans="1:10">
      <c r="A2650" t="s">
        <v>2406</v>
      </c>
      <c r="B2650">
        <v>264569971.77777791</v>
      </c>
      <c r="C2650">
        <v>163531299.1111111</v>
      </c>
      <c r="D2650">
        <v>236132165.33333334</v>
      </c>
      <c r="E2650">
        <v>25875083.555555567</v>
      </c>
      <c r="F2650">
        <v>38932559.555555567</v>
      </c>
      <c r="G2650">
        <v>23493049.777777802</v>
      </c>
      <c r="H2650">
        <v>87157551.555555657</v>
      </c>
      <c r="I2650">
        <v>28338196.333333299</v>
      </c>
      <c r="J2650">
        <f>SUM(F2650:I2650)/SUM(B2650:E2650)</f>
        <v>0.25781649135343937</v>
      </c>
    </row>
    <row r="2651" spans="1:10">
      <c r="A2651" t="s">
        <v>196</v>
      </c>
      <c r="B2651">
        <v>4829439.333333333</v>
      </c>
      <c r="C2651">
        <v>3328287</v>
      </c>
      <c r="D2651">
        <v>7368397.333333333</v>
      </c>
      <c r="E2651">
        <v>5506754.333333333</v>
      </c>
      <c r="F2651">
        <v>2393984</v>
      </c>
      <c r="G2651">
        <v>694082.33333333337</v>
      </c>
      <c r="H2651">
        <v>575717.33333333337</v>
      </c>
      <c r="I2651">
        <v>1726533</v>
      </c>
      <c r="J2651">
        <f>SUM(F2651:I2651)/SUM(B2651:E2651)</f>
        <v>0.25628050838628297</v>
      </c>
    </row>
    <row r="2652" spans="1:10">
      <c r="A2652" t="s">
        <v>297</v>
      </c>
      <c r="B2652">
        <v>25712785.5</v>
      </c>
      <c r="C2652">
        <v>13110442.333333334</v>
      </c>
      <c r="D2652">
        <v>16599603.166666666</v>
      </c>
      <c r="E2652">
        <v>31949155.666666668</v>
      </c>
      <c r="F2652">
        <v>5489266.666666667</v>
      </c>
      <c r="G2652">
        <v>5434379.833333333</v>
      </c>
      <c r="H2652">
        <v>5785544.166666667</v>
      </c>
      <c r="I2652">
        <v>5363174.833333333</v>
      </c>
      <c r="J2652">
        <f>SUM(F2652:I2652)/SUM(B2652:E2652)</f>
        <v>0.25262519878606399</v>
      </c>
    </row>
    <row r="2653" spans="1:10">
      <c r="A2653" t="s">
        <v>76</v>
      </c>
      <c r="B2653">
        <v>56421298</v>
      </c>
      <c r="C2653">
        <v>8079312.666666667</v>
      </c>
      <c r="D2653">
        <v>16216111</v>
      </c>
      <c r="E2653">
        <v>2978883</v>
      </c>
      <c r="F2653">
        <v>5366030.666666667</v>
      </c>
      <c r="G2653">
        <v>2576386.3333333335</v>
      </c>
      <c r="H2653">
        <v>2540624</v>
      </c>
      <c r="I2653">
        <v>10556536.333333334</v>
      </c>
      <c r="J2653">
        <f>SUM(F2653:I2653)/SUM(B2653:E2653)</f>
        <v>0.2513821056329944</v>
      </c>
    </row>
    <row r="2654" spans="1:10">
      <c r="A2654" t="s">
        <v>217</v>
      </c>
      <c r="B2654">
        <v>62815814</v>
      </c>
      <c r="C2654">
        <v>12978692.666666666</v>
      </c>
      <c r="D2654">
        <v>9310342.666666666</v>
      </c>
      <c r="E2654">
        <v>7480561.666666667</v>
      </c>
      <c r="F2654">
        <v>5798917.666666667</v>
      </c>
      <c r="G2654">
        <v>3301731.6666666665</v>
      </c>
      <c r="H2654">
        <v>4987105</v>
      </c>
      <c r="I2654">
        <v>7895917.666666667</v>
      </c>
      <c r="J2654">
        <f>SUM(F2654:I2654)/SUM(B2654:E2654)</f>
        <v>0.23744207389218153</v>
      </c>
    </row>
    <row r="2655" spans="1:10">
      <c r="A2655" t="s">
        <v>27</v>
      </c>
      <c r="B2655">
        <v>7521949.333333333</v>
      </c>
      <c r="C2655">
        <v>2305463.3333333335</v>
      </c>
      <c r="D2655">
        <v>2593545.6666666665</v>
      </c>
      <c r="E2655">
        <v>3985038.6666666665</v>
      </c>
      <c r="F2655">
        <v>1130398</v>
      </c>
      <c r="G2655">
        <v>866197</v>
      </c>
      <c r="H2655">
        <v>412303</v>
      </c>
      <c r="I2655">
        <v>1438971</v>
      </c>
      <c r="J2655">
        <f>SUM(F2655:I2655)/SUM(B2655:E2655)</f>
        <v>0.23454039397910414</v>
      </c>
    </row>
    <row r="2656" spans="1:10">
      <c r="A2656" t="s">
        <v>1483</v>
      </c>
      <c r="B2656">
        <v>260843418.55555558</v>
      </c>
      <c r="C2656">
        <v>27666157.888888899</v>
      </c>
      <c r="D2656">
        <v>31631522</v>
      </c>
      <c r="E2656">
        <v>26526550.777777787</v>
      </c>
      <c r="F2656">
        <v>14734620.888888875</v>
      </c>
      <c r="G2656">
        <v>22000610.777777765</v>
      </c>
      <c r="H2656">
        <v>19757490</v>
      </c>
      <c r="I2656">
        <v>23316168.444444433</v>
      </c>
      <c r="J2656">
        <f>SUM(F2656:I2656)/SUM(B2656:E2656)</f>
        <v>0.23021729973987756</v>
      </c>
    </row>
    <row r="2657" spans="1:13">
      <c r="A2657" t="s">
        <v>78</v>
      </c>
      <c r="B2657">
        <v>2201619.6666666665</v>
      </c>
      <c r="C2657">
        <v>13654554.666666666</v>
      </c>
      <c r="D2657">
        <v>1610335</v>
      </c>
      <c r="E2657">
        <v>1875998.3333333333</v>
      </c>
      <c r="F2657">
        <v>627563</v>
      </c>
      <c r="G2657">
        <v>499164.66666666669</v>
      </c>
      <c r="H2657">
        <v>1103620.6666666667</v>
      </c>
      <c r="I2657">
        <v>2189193.3333333335</v>
      </c>
      <c r="J2657">
        <f>SUM(F2657:I2657)/SUM(B2657:E2657)</f>
        <v>0.22848855705938029</v>
      </c>
    </row>
    <row r="2658" spans="1:13">
      <c r="A2658" t="s">
        <v>542</v>
      </c>
      <c r="B2658">
        <v>116227411.66666667</v>
      </c>
      <c r="C2658">
        <v>86546524</v>
      </c>
      <c r="D2658">
        <v>39905589.666666664</v>
      </c>
      <c r="E2658">
        <v>56597429.333333336</v>
      </c>
      <c r="F2658">
        <v>23470631.666666668</v>
      </c>
      <c r="G2658">
        <v>24248639.666666668</v>
      </c>
      <c r="H2658">
        <v>7590763.333333333</v>
      </c>
      <c r="I2658">
        <v>9955596</v>
      </c>
      <c r="J2658">
        <f>SUM(F2658:I2658)/SUM(B2658:E2658)</f>
        <v>0.2180777024390643</v>
      </c>
    </row>
    <row r="2659" spans="1:13">
      <c r="A2659" t="s">
        <v>346</v>
      </c>
      <c r="B2659">
        <v>24027415.333333332</v>
      </c>
      <c r="C2659">
        <v>30666161.333333332</v>
      </c>
      <c r="D2659">
        <v>22538552.666666668</v>
      </c>
      <c r="E2659">
        <v>539540</v>
      </c>
      <c r="F2659">
        <v>4323990</v>
      </c>
      <c r="G2659">
        <v>7933386.333333333</v>
      </c>
      <c r="H2659">
        <v>3501852.6666666665</v>
      </c>
      <c r="I2659">
        <v>808373.33333333337</v>
      </c>
      <c r="J2659">
        <f>SUM(F2659:I2659)/SUM(B2659:E2659)</f>
        <v>0.21302876067020943</v>
      </c>
    </row>
    <row r="2660" spans="1:13">
      <c r="A2660" t="s">
        <v>2249</v>
      </c>
      <c r="B2660">
        <v>232639285.99999991</v>
      </c>
      <c r="C2660">
        <v>401926995.4444446</v>
      </c>
      <c r="D2660">
        <v>71892878.555555657</v>
      </c>
      <c r="E2660">
        <v>560241925.33333337</v>
      </c>
      <c r="F2660">
        <v>50281257.666666664</v>
      </c>
      <c r="G2660">
        <v>46013242.222222231</v>
      </c>
      <c r="H2660">
        <v>110385338.55555554</v>
      </c>
      <c r="I2660">
        <v>58005863.44444444</v>
      </c>
      <c r="J2660">
        <f>SUM(F2660:I2660)/SUM(B2660:E2660)</f>
        <v>0.20895671832414717</v>
      </c>
    </row>
    <row r="2661" spans="1:13">
      <c r="A2661" t="s">
        <v>446</v>
      </c>
      <c r="B2661">
        <v>14300022.666666657</v>
      </c>
      <c r="C2661">
        <v>12767145.777777776</v>
      </c>
      <c r="D2661">
        <v>215626727.55555567</v>
      </c>
      <c r="E2661">
        <v>13765830.666666666</v>
      </c>
      <c r="F2661">
        <v>19986139.333333332</v>
      </c>
      <c r="G2661">
        <v>11635623.333333334</v>
      </c>
      <c r="H2661">
        <v>8905561.1111111231</v>
      </c>
      <c r="I2661">
        <v>12223835.333333312</v>
      </c>
      <c r="J2661">
        <f>SUM(F2661:I2661)/SUM(B2661:E2661)</f>
        <v>0.2056898359705201</v>
      </c>
    </row>
    <row r="2662" spans="1:13">
      <c r="A2662" t="s">
        <v>30</v>
      </c>
      <c r="B2662">
        <v>23244122</v>
      </c>
      <c r="C2662">
        <v>2852801.3333333335</v>
      </c>
      <c r="D2662">
        <v>1211072.3333333333</v>
      </c>
      <c r="E2662">
        <v>5851772.666666667</v>
      </c>
      <c r="F2662">
        <v>2744479.6666666665</v>
      </c>
      <c r="G2662">
        <v>158633.33333333334</v>
      </c>
      <c r="H2662">
        <v>1830867.6666666667</v>
      </c>
      <c r="I2662">
        <v>2024767</v>
      </c>
      <c r="J2662">
        <f>SUM(F2662:I2662)/SUM(B2662:E2662)</f>
        <v>0.20382372997077133</v>
      </c>
    </row>
    <row r="2663" spans="1:13">
      <c r="A2663" t="s">
        <v>1395</v>
      </c>
      <c r="B2663">
        <v>27909035.000000011</v>
      </c>
      <c r="C2663">
        <v>60540051.222222112</v>
      </c>
      <c r="D2663">
        <v>39485731.666666552</v>
      </c>
      <c r="E2663">
        <v>17036272.666666668</v>
      </c>
      <c r="F2663">
        <v>8848720.333333334</v>
      </c>
      <c r="G2663">
        <v>5129384</v>
      </c>
      <c r="H2663">
        <v>5909283.2222222239</v>
      </c>
      <c r="I2663">
        <v>9638890.1111110989</v>
      </c>
      <c r="J2663">
        <f>SUM(F2663:I2663)/SUM(B2663:E2663)</f>
        <v>0.20367010797474613</v>
      </c>
    </row>
    <row r="2664" spans="1:13">
      <c r="A2664" t="s">
        <v>91</v>
      </c>
      <c r="B2664">
        <v>833061.66666666663</v>
      </c>
      <c r="C2664">
        <v>543611.33333333337</v>
      </c>
      <c r="D2664">
        <v>962057.66666666663</v>
      </c>
      <c r="E2664">
        <v>3221669.3333333335</v>
      </c>
      <c r="F2664">
        <v>134461.66666666666</v>
      </c>
      <c r="G2664">
        <v>495575</v>
      </c>
      <c r="H2664">
        <v>242915.66666666666</v>
      </c>
      <c r="I2664">
        <v>249403.33333333334</v>
      </c>
      <c r="J2664">
        <f>SUM(F2664:I2664)/SUM(B2664:E2664)</f>
        <v>0.2018480085365561</v>
      </c>
    </row>
    <row r="2665" spans="1:13">
      <c r="A2665" t="s">
        <v>1234</v>
      </c>
      <c r="B2665">
        <v>27407479.333333332</v>
      </c>
      <c r="C2665">
        <v>83240970</v>
      </c>
      <c r="D2665">
        <v>33720380</v>
      </c>
      <c r="E2665">
        <v>181599188</v>
      </c>
      <c r="F2665">
        <v>13353278.666666666</v>
      </c>
      <c r="G2665">
        <v>17895834.333333332</v>
      </c>
      <c r="H2665">
        <v>15911991.166666666</v>
      </c>
      <c r="I2665">
        <v>17925896.5</v>
      </c>
      <c r="J2665">
        <f>SUM(F2665:I2665)/SUM(B2665:E2665)</f>
        <v>0.19967296546185084</v>
      </c>
    </row>
    <row r="2666" spans="1:13">
      <c r="A2666" t="s">
        <v>532</v>
      </c>
      <c r="B2666">
        <v>15544494.333333334</v>
      </c>
      <c r="C2666">
        <v>4724816</v>
      </c>
      <c r="D2666">
        <v>6079129</v>
      </c>
      <c r="E2666">
        <v>138929563.33333334</v>
      </c>
      <c r="F2666">
        <v>781447.33333333337</v>
      </c>
      <c r="G2666">
        <v>11902541</v>
      </c>
      <c r="H2666">
        <v>10441490</v>
      </c>
      <c r="I2666">
        <v>9014102</v>
      </c>
      <c r="J2666">
        <f>SUM(F2666:I2666)/SUM(B2666:E2666)</f>
        <v>0.19445770044881633</v>
      </c>
    </row>
    <row r="2667" spans="1:13">
      <c r="A2667" t="s">
        <v>805</v>
      </c>
      <c r="B2667">
        <v>102598818.66666667</v>
      </c>
      <c r="C2667">
        <v>26671845.5</v>
      </c>
      <c r="D2667">
        <v>12588299</v>
      </c>
      <c r="E2667">
        <v>116208969</v>
      </c>
      <c r="F2667">
        <v>13421838.166666666</v>
      </c>
      <c r="G2667">
        <v>6766343</v>
      </c>
      <c r="H2667">
        <v>13315079.5</v>
      </c>
      <c r="I2667">
        <v>16084030.5</v>
      </c>
      <c r="J2667">
        <f>SUM(F2667:I2667)/SUM(B2667:E2667)</f>
        <v>0.19214820977695887</v>
      </c>
      <c r="M2667">
        <f t="shared" ref="M2667:M2677" si="0">1/J2667</f>
        <v>5.2043159869185169</v>
      </c>
    </row>
    <row r="2668" spans="1:13">
      <c r="A2668" t="s">
        <v>2515</v>
      </c>
      <c r="B2668">
        <v>422158858.66666669</v>
      </c>
      <c r="C2668">
        <v>408846177</v>
      </c>
      <c r="D2668">
        <v>55168632.666666664</v>
      </c>
      <c r="E2668">
        <v>49050760</v>
      </c>
      <c r="F2668">
        <v>34622680</v>
      </c>
      <c r="G2668">
        <v>98586314.666666672</v>
      </c>
      <c r="H2668">
        <v>28527737.666666668</v>
      </c>
      <c r="I2668">
        <v>17289899.333333332</v>
      </c>
      <c r="J2668">
        <f>SUM(F2668:I2668)/SUM(B2668:E2668)</f>
        <v>0.19142638520008579</v>
      </c>
      <c r="M2668">
        <f t="shared" si="0"/>
        <v>5.2239402575290956</v>
      </c>
    </row>
    <row r="2669" spans="1:13">
      <c r="A2669" t="s">
        <v>760</v>
      </c>
      <c r="B2669">
        <v>92285196.666666672</v>
      </c>
      <c r="C2669">
        <v>144770810.66666666</v>
      </c>
      <c r="D2669">
        <v>26878241.333333332</v>
      </c>
      <c r="E2669">
        <v>44508907.333333336</v>
      </c>
      <c r="F2669">
        <v>11678875.666666666</v>
      </c>
      <c r="G2669">
        <v>13243769.666666666</v>
      </c>
      <c r="H2669">
        <v>18282016.666666668</v>
      </c>
      <c r="I2669">
        <v>9877469.666666666</v>
      </c>
      <c r="J2669">
        <f>SUM(F2669:I2669)/SUM(B2669:E2669)</f>
        <v>0.17209696708805128</v>
      </c>
      <c r="M2669">
        <f t="shared" si="0"/>
        <v>5.8106776483072036</v>
      </c>
    </row>
    <row r="2670" spans="1:13">
      <c r="A2670" t="s">
        <v>373</v>
      </c>
      <c r="B2670">
        <v>13836740.333333334</v>
      </c>
      <c r="C2670">
        <v>4828706.666666667</v>
      </c>
      <c r="D2670">
        <v>118740665.33333333</v>
      </c>
      <c r="E2670">
        <v>3517727.6666666665</v>
      </c>
      <c r="F2670">
        <v>495339</v>
      </c>
      <c r="G2670">
        <v>7373807.333333333</v>
      </c>
      <c r="H2670">
        <v>5300422.333333333</v>
      </c>
      <c r="I2670">
        <v>8564967</v>
      </c>
      <c r="J2670">
        <f>SUM(F2670:I2670)/SUM(B2670:E2670)</f>
        <v>0.15422894853466007</v>
      </c>
      <c r="M2670">
        <f t="shared" si="0"/>
        <v>6.4838670658204531</v>
      </c>
    </row>
    <row r="2671" spans="1:13">
      <c r="A2671" t="s">
        <v>2068</v>
      </c>
      <c r="B2671">
        <v>57826393</v>
      </c>
      <c r="C2671">
        <v>76328128</v>
      </c>
      <c r="D2671">
        <v>29936899.333333332</v>
      </c>
      <c r="E2671">
        <v>21374326.666666668</v>
      </c>
      <c r="F2671">
        <v>17477012.666666668</v>
      </c>
      <c r="G2671">
        <v>3373882.3333333335</v>
      </c>
      <c r="H2671">
        <v>4187755.6666666665</v>
      </c>
      <c r="I2671">
        <v>2338199</v>
      </c>
      <c r="J2671">
        <f>SUM(F2671:I2671)/SUM(B2671:E2671)</f>
        <v>0.14761135201243747</v>
      </c>
      <c r="M2671">
        <f t="shared" si="0"/>
        <v>6.7745467158633019</v>
      </c>
    </row>
    <row r="2672" spans="1:13">
      <c r="A2672" t="s">
        <v>24</v>
      </c>
      <c r="B2672">
        <v>8252053.333333333</v>
      </c>
      <c r="C2672">
        <v>193863.33333333334</v>
      </c>
      <c r="D2672">
        <v>11793014</v>
      </c>
      <c r="E2672">
        <v>328034037.33333331</v>
      </c>
      <c r="F2672">
        <v>16374202.333333334</v>
      </c>
      <c r="G2672">
        <v>2793746</v>
      </c>
      <c r="H2672">
        <v>14924871.333333334</v>
      </c>
      <c r="I2672">
        <v>16603679</v>
      </c>
      <c r="J2672">
        <f>SUM(F2672:I2672)/SUM(B2672:E2672)</f>
        <v>0.14556541369775983</v>
      </c>
      <c r="M2672">
        <f t="shared" si="0"/>
        <v>6.8697637343738709</v>
      </c>
    </row>
    <row r="2673" spans="1:13">
      <c r="A2673" t="s">
        <v>2581</v>
      </c>
      <c r="B2673">
        <v>102280040.33333333</v>
      </c>
      <c r="C2673">
        <v>1780844.3333333333</v>
      </c>
      <c r="D2673">
        <v>99103878</v>
      </c>
      <c r="E2673">
        <v>5289381.333333333</v>
      </c>
      <c r="F2673">
        <v>3164094</v>
      </c>
      <c r="G2673">
        <v>10822239.333333334</v>
      </c>
      <c r="H2673">
        <v>3053870.3333333335</v>
      </c>
      <c r="I2673">
        <v>12425591</v>
      </c>
      <c r="J2673">
        <f>SUM(F2673:I2673)/SUM(B2673:E2673)</f>
        <v>0.1413538445494596</v>
      </c>
      <c r="M2673">
        <f t="shared" si="0"/>
        <v>7.0744450084631465</v>
      </c>
    </row>
    <row r="2674" spans="1:13">
      <c r="A2674" t="s">
        <v>47</v>
      </c>
      <c r="B2674">
        <v>14751303.333333334</v>
      </c>
      <c r="C2674">
        <v>7288301.333333333</v>
      </c>
      <c r="D2674">
        <v>2116036</v>
      </c>
      <c r="E2674">
        <v>5778644</v>
      </c>
      <c r="F2674">
        <v>315271.66666666669</v>
      </c>
      <c r="G2674">
        <v>2429287.3333333335</v>
      </c>
      <c r="H2674">
        <v>817480</v>
      </c>
      <c r="I2674">
        <v>627344.33333333337</v>
      </c>
      <c r="J2674">
        <f>SUM(F2674:I2674)/SUM(B2674:E2674)</f>
        <v>0.13995267900951122</v>
      </c>
      <c r="M2674">
        <f t="shared" si="0"/>
        <v>7.1452722954452321</v>
      </c>
    </row>
    <row r="2675" spans="1:13">
      <c r="A2675" t="s">
        <v>971</v>
      </c>
      <c r="B2675">
        <v>8735413.7777777668</v>
      </c>
      <c r="C2675">
        <v>20231448</v>
      </c>
      <c r="D2675">
        <v>25085152.444444466</v>
      </c>
      <c r="E2675">
        <v>492553580.11111218</v>
      </c>
      <c r="F2675">
        <v>10611931.000000009</v>
      </c>
      <c r="G2675">
        <v>19634709.888888899</v>
      </c>
      <c r="H2675">
        <v>20157153.111111134</v>
      </c>
      <c r="I2675">
        <v>25389511.777777765</v>
      </c>
      <c r="J2675">
        <f>SUM(F2675:I2675)/SUM(B2675:E2675)</f>
        <v>0.13866178202990923</v>
      </c>
      <c r="M2675">
        <f t="shared" si="0"/>
        <v>7.2117925023082483</v>
      </c>
    </row>
    <row r="2676" spans="1:13">
      <c r="A2676" t="s">
        <v>53</v>
      </c>
      <c r="B2676">
        <v>897116</v>
      </c>
      <c r="C2676">
        <v>925053.33333333337</v>
      </c>
      <c r="D2676">
        <v>1843090</v>
      </c>
      <c r="E2676">
        <v>155690.66666666666</v>
      </c>
      <c r="F2676">
        <v>133529.33333333334</v>
      </c>
      <c r="G2676">
        <v>3274.3333333333335</v>
      </c>
      <c r="H2676">
        <v>242133.66666666666</v>
      </c>
      <c r="I2676">
        <v>119778.66666666667</v>
      </c>
      <c r="J2676">
        <f>SUM(F2676:I2676)/SUM(B2676:E2676)</f>
        <v>0.13052146717439381</v>
      </c>
      <c r="M2676">
        <f t="shared" si="0"/>
        <v>7.6615749244058744</v>
      </c>
    </row>
    <row r="2677" spans="1:13">
      <c r="A2677" t="s">
        <v>503</v>
      </c>
      <c r="B2677">
        <v>22156092</v>
      </c>
      <c r="C2677">
        <v>19661866</v>
      </c>
      <c r="D2677">
        <v>11059696</v>
      </c>
      <c r="E2677">
        <v>102456769.66666667</v>
      </c>
      <c r="F2677">
        <v>2298977</v>
      </c>
      <c r="G2677">
        <v>1288778.3333333333</v>
      </c>
      <c r="H2677">
        <v>6088173.333333333</v>
      </c>
      <c r="I2677">
        <v>7778407.333333333</v>
      </c>
      <c r="J2677">
        <f>SUM(F2677:I2677)/SUM(B2677:E2677)</f>
        <v>0.11236618122365066</v>
      </c>
      <c r="M2677">
        <f t="shared" si="0"/>
        <v>8.8994748162672419</v>
      </c>
    </row>
    <row r="2678" spans="1:13">
      <c r="A2678" t="s">
        <v>1996</v>
      </c>
      <c r="B2678">
        <v>293261335.33333331</v>
      </c>
      <c r="C2678">
        <v>656499070.66666663</v>
      </c>
      <c r="D2678">
        <v>30278136.166666668</v>
      </c>
      <c r="E2678">
        <v>16072942.333333334</v>
      </c>
      <c r="F2678">
        <v>17772009.5</v>
      </c>
      <c r="G2678">
        <v>24433049.166666668</v>
      </c>
      <c r="H2678">
        <v>17709510.5</v>
      </c>
      <c r="I2678">
        <v>27118076.166666668</v>
      </c>
      <c r="J2678">
        <f>SUM(F2678:I2678)/SUM(B2678:E2678)</f>
        <v>8.7372394242617876E-2</v>
      </c>
      <c r="K2678" t="s">
        <v>2844</v>
      </c>
      <c r="L2678" t="s">
        <v>2843</v>
      </c>
      <c r="M2678">
        <f>1/J2678</f>
        <v>11.445262644665256</v>
      </c>
    </row>
  </sheetData>
  <sortState ref="A2:J2678">
    <sortCondition descending="1" ref="J2:J2678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60"/>
  <sheetViews>
    <sheetView workbookViewId="0">
      <selection activeCell="K6" sqref="K6"/>
    </sheetView>
  </sheetViews>
  <sheetFormatPr baseColWidth="10" defaultRowHeight="15" x14ac:dyDescent="0"/>
  <cols>
    <col min="11" max="11" width="37.5" bestFit="1" customWidth="1"/>
  </cols>
  <sheetData>
    <row r="1" spans="1:13">
      <c r="A1" t="s">
        <v>2687</v>
      </c>
      <c r="B1" t="s">
        <v>2692</v>
      </c>
      <c r="C1" t="s">
        <v>2693</v>
      </c>
      <c r="D1" t="s">
        <v>2694</v>
      </c>
      <c r="E1" t="s">
        <v>2695</v>
      </c>
      <c r="F1" t="s">
        <v>2817</v>
      </c>
      <c r="G1" t="s">
        <v>2818</v>
      </c>
      <c r="H1" t="s">
        <v>2819</v>
      </c>
      <c r="I1" t="s">
        <v>2820</v>
      </c>
      <c r="J1" s="1" t="s">
        <v>2821</v>
      </c>
    </row>
    <row r="2" spans="1:13">
      <c r="A2" t="s">
        <v>873</v>
      </c>
      <c r="B2">
        <v>0</v>
      </c>
      <c r="C2">
        <v>0</v>
      </c>
      <c r="D2">
        <v>0</v>
      </c>
      <c r="E2">
        <v>2.7746999999999998E-4</v>
      </c>
      <c r="F2">
        <v>0</v>
      </c>
      <c r="G2">
        <v>9.1306000000000004E-4</v>
      </c>
      <c r="H2">
        <v>0</v>
      </c>
      <c r="I2">
        <v>1.1849199999999999E-3</v>
      </c>
      <c r="J2">
        <f>SUM(F2:I2)/SUM(B2:E2)</f>
        <v>7.5611057051212756</v>
      </c>
      <c r="K2" t="s">
        <v>2837</v>
      </c>
      <c r="L2" t="s">
        <v>2836</v>
      </c>
      <c r="M2" t="s">
        <v>2832</v>
      </c>
    </row>
    <row r="3" spans="1:13">
      <c r="A3" t="s">
        <v>911</v>
      </c>
      <c r="B3">
        <v>0</v>
      </c>
      <c r="C3">
        <v>1.2739000000000001E-4</v>
      </c>
      <c r="D3">
        <v>0</v>
      </c>
      <c r="E3">
        <v>0</v>
      </c>
      <c r="F3">
        <v>0</v>
      </c>
      <c r="G3">
        <v>4.4859000000000001E-4</v>
      </c>
      <c r="H3">
        <v>1.3145999999999999E-4</v>
      </c>
      <c r="I3">
        <v>1.2936999999999999E-4</v>
      </c>
      <c r="J3">
        <f>SUM(F3:I3)/SUM(B3:E3)</f>
        <v>5.5688829578459842</v>
      </c>
      <c r="K3" t="s">
        <v>2839</v>
      </c>
      <c r="L3" t="s">
        <v>2838</v>
      </c>
    </row>
    <row r="4" spans="1:13">
      <c r="A4" t="s">
        <v>836</v>
      </c>
      <c r="B4">
        <v>5.9729999999999999E-5</v>
      </c>
      <c r="C4">
        <v>0</v>
      </c>
      <c r="D4">
        <v>0</v>
      </c>
      <c r="E4">
        <v>0</v>
      </c>
      <c r="F4">
        <v>0</v>
      </c>
      <c r="G4">
        <v>1.4842999999999999E-4</v>
      </c>
      <c r="H4">
        <v>1.2179E-4</v>
      </c>
      <c r="I4">
        <v>5.9929999999999997E-5</v>
      </c>
      <c r="J4">
        <f>SUM(F4:I4)/SUM(B4:E4)</f>
        <v>5.5273731793068803</v>
      </c>
      <c r="K4" t="s">
        <v>2840</v>
      </c>
      <c r="L4" t="s">
        <v>2797</v>
      </c>
    </row>
    <row r="5" spans="1:13">
      <c r="A5" t="s">
        <v>1347</v>
      </c>
      <c r="B5">
        <v>1.2409000000000001E-4</v>
      </c>
      <c r="C5">
        <v>0</v>
      </c>
      <c r="D5">
        <v>0</v>
      </c>
      <c r="E5">
        <v>0</v>
      </c>
      <c r="F5">
        <v>1.3386999999999999E-4</v>
      </c>
      <c r="G5">
        <v>2.4668999999999998E-4</v>
      </c>
      <c r="H5">
        <v>1.2651000000000001E-4</v>
      </c>
      <c r="I5">
        <v>1.2449999999999999E-4</v>
      </c>
      <c r="J5">
        <f>SUM(F5:I5)/SUM(B5:E5)</f>
        <v>5.0896123781126592</v>
      </c>
      <c r="K5" t="s">
        <v>2842</v>
      </c>
      <c r="L5" t="s">
        <v>2841</v>
      </c>
    </row>
    <row r="6" spans="1:13">
      <c r="A6" t="s">
        <v>1610</v>
      </c>
      <c r="B6">
        <v>0</v>
      </c>
      <c r="C6">
        <v>1.3595999999999999E-4</v>
      </c>
      <c r="D6">
        <v>0</v>
      </c>
      <c r="E6">
        <v>0</v>
      </c>
      <c r="F6">
        <v>0</v>
      </c>
      <c r="G6">
        <v>0</v>
      </c>
      <c r="H6">
        <v>1.403E-4</v>
      </c>
      <c r="I6">
        <v>4.8326E-4</v>
      </c>
      <c r="J6">
        <f>SUM(F6:I6)/SUM(B6:E6)</f>
        <v>4.5863489261547512</v>
      </c>
    </row>
    <row r="7" spans="1:13">
      <c r="A7" t="s">
        <v>1895</v>
      </c>
      <c r="B7">
        <v>0</v>
      </c>
      <c r="C7">
        <v>1.1379000000000001E-4</v>
      </c>
      <c r="D7">
        <v>0</v>
      </c>
      <c r="E7">
        <v>0</v>
      </c>
      <c r="F7">
        <v>0</v>
      </c>
      <c r="G7">
        <v>2.8620000000000002E-4</v>
      </c>
      <c r="H7">
        <v>1.1742E-4</v>
      </c>
      <c r="I7">
        <v>1.1555E-4</v>
      </c>
      <c r="J7">
        <f>SUM(F7:I7)/SUM(B7:E7)</f>
        <v>4.5625274628701993</v>
      </c>
    </row>
    <row r="8" spans="1:13">
      <c r="A8" t="s">
        <v>1458</v>
      </c>
      <c r="B8">
        <v>0</v>
      </c>
      <c r="C8">
        <v>0</v>
      </c>
      <c r="D8">
        <v>8.9989999999999997E-5</v>
      </c>
      <c r="E8">
        <v>0</v>
      </c>
      <c r="F8">
        <v>1.4033000000000001E-4</v>
      </c>
      <c r="G8">
        <v>2.5859E-4</v>
      </c>
      <c r="H8">
        <v>0</v>
      </c>
      <c r="I8">
        <v>0</v>
      </c>
      <c r="J8">
        <f>SUM(F8:I8)/SUM(B8:E8)</f>
        <v>4.4329369929992222</v>
      </c>
    </row>
    <row r="9" spans="1:13">
      <c r="A9" t="s">
        <v>859</v>
      </c>
      <c r="B9">
        <v>0</v>
      </c>
      <c r="C9">
        <v>1.5924E-4</v>
      </c>
      <c r="D9">
        <v>0</v>
      </c>
      <c r="E9">
        <v>0</v>
      </c>
      <c r="F9">
        <v>3.4777000000000001E-4</v>
      </c>
      <c r="G9">
        <v>0</v>
      </c>
      <c r="H9">
        <v>3.2864E-4</v>
      </c>
      <c r="I9">
        <v>0</v>
      </c>
      <c r="J9">
        <f>SUM(F9:I9)/SUM(B9:E9)</f>
        <v>4.2477392614920877</v>
      </c>
    </row>
    <row r="10" spans="1:13">
      <c r="A10" t="s">
        <v>1085</v>
      </c>
      <c r="B10">
        <v>1.1895E-4</v>
      </c>
      <c r="C10">
        <v>0</v>
      </c>
      <c r="D10">
        <v>0</v>
      </c>
      <c r="E10">
        <v>0</v>
      </c>
      <c r="F10">
        <v>3.4218999999999997E-4</v>
      </c>
      <c r="G10">
        <v>0</v>
      </c>
      <c r="H10">
        <v>8.0840000000000005E-5</v>
      </c>
      <c r="I10">
        <v>7.9560000000000004E-5</v>
      </c>
      <c r="J10">
        <f>SUM(F10:I10)/SUM(B10:E10)</f>
        <v>4.2252206809583859</v>
      </c>
    </row>
    <row r="11" spans="1:13">
      <c r="A11" t="s">
        <v>583</v>
      </c>
      <c r="B11">
        <v>0</v>
      </c>
      <c r="C11">
        <v>1.2234E-4</v>
      </c>
      <c r="D11">
        <v>0</v>
      </c>
      <c r="E11">
        <v>0</v>
      </c>
      <c r="F11">
        <v>1.3359E-4</v>
      </c>
      <c r="G11">
        <v>1.2308999999999999E-4</v>
      </c>
      <c r="H11">
        <v>2.5249000000000002E-4</v>
      </c>
      <c r="I11">
        <v>0</v>
      </c>
      <c r="J11">
        <f>SUM(F11:I11)/SUM(B11:E11)</f>
        <v>4.1619257806114112</v>
      </c>
    </row>
    <row r="12" spans="1:13">
      <c r="A12" t="s">
        <v>2008</v>
      </c>
      <c r="B12">
        <v>3.8022000000000002E-4</v>
      </c>
      <c r="C12">
        <v>1.8782E-4</v>
      </c>
      <c r="D12">
        <v>0</v>
      </c>
      <c r="E12">
        <v>0</v>
      </c>
      <c r="F12">
        <v>5.1274000000000003E-4</v>
      </c>
      <c r="G12">
        <v>8.5035000000000004E-4</v>
      </c>
      <c r="H12">
        <v>1.9380999999999999E-4</v>
      </c>
      <c r="I12">
        <v>7.6294000000000004E-4</v>
      </c>
      <c r="J12">
        <f>SUM(F12:I12)/SUM(B12:E12)</f>
        <v>4.0839377508626153</v>
      </c>
    </row>
    <row r="13" spans="1:13">
      <c r="A13" t="s">
        <v>1566</v>
      </c>
      <c r="B13">
        <v>0</v>
      </c>
      <c r="C13">
        <v>0</v>
      </c>
      <c r="D13">
        <v>1.3380999999999999E-4</v>
      </c>
      <c r="E13">
        <v>0</v>
      </c>
      <c r="F13">
        <v>2.0866E-4</v>
      </c>
      <c r="G13">
        <v>1.9225000000000001E-4</v>
      </c>
      <c r="H13">
        <v>1.3145999999999999E-4</v>
      </c>
      <c r="I13">
        <v>0</v>
      </c>
      <c r="J13">
        <f>SUM(F13:I13)/SUM(B13:E13)</f>
        <v>3.9785516777520367</v>
      </c>
    </row>
    <row r="14" spans="1:13">
      <c r="A14" t="s">
        <v>2762</v>
      </c>
      <c r="B14">
        <v>0</v>
      </c>
      <c r="C14">
        <v>0</v>
      </c>
      <c r="D14">
        <v>2.2300999999999999E-4</v>
      </c>
      <c r="E14">
        <v>0</v>
      </c>
      <c r="F14">
        <v>2.3185E-4</v>
      </c>
      <c r="G14">
        <v>2.1362E-4</v>
      </c>
      <c r="H14">
        <v>2.1910000000000001E-4</v>
      </c>
      <c r="I14">
        <v>2.1561E-4</v>
      </c>
      <c r="J14">
        <f>SUM(F14:I14)/SUM(B14:E14)</f>
        <v>3.9468185283171158</v>
      </c>
    </row>
    <row r="15" spans="1:13">
      <c r="A15" t="s">
        <v>1096</v>
      </c>
      <c r="B15">
        <v>0</v>
      </c>
      <c r="C15">
        <v>0</v>
      </c>
      <c r="D15">
        <v>1.7687000000000001E-4</v>
      </c>
      <c r="E15">
        <v>0</v>
      </c>
      <c r="F15">
        <v>0</v>
      </c>
      <c r="G15">
        <v>3.3883999999999997E-4</v>
      </c>
      <c r="H15">
        <v>1.7377000000000001E-4</v>
      </c>
      <c r="I15">
        <v>1.7100000000000001E-4</v>
      </c>
      <c r="J15">
        <f>SUM(F15:I15)/SUM(B15:E15)</f>
        <v>3.8650421213320514</v>
      </c>
    </row>
    <row r="16" spans="1:13">
      <c r="A16" t="s">
        <v>2730</v>
      </c>
      <c r="B16">
        <v>0</v>
      </c>
      <c r="C16">
        <v>6.7615000000000004E-4</v>
      </c>
      <c r="D16">
        <v>0</v>
      </c>
      <c r="E16">
        <v>0</v>
      </c>
      <c r="F16">
        <v>9.8445999999999994E-4</v>
      </c>
      <c r="G16">
        <v>6.8028000000000001E-4</v>
      </c>
      <c r="H16">
        <v>4.6516E-4</v>
      </c>
      <c r="I16">
        <v>4.5776999999999998E-4</v>
      </c>
      <c r="J16">
        <f>SUM(F16:I16)/SUM(B16:E16)</f>
        <v>3.8270650003697404</v>
      </c>
    </row>
    <row r="17" spans="1:10">
      <c r="A17" t="s">
        <v>891</v>
      </c>
      <c r="B17">
        <v>2.5863999999999998E-4</v>
      </c>
      <c r="C17">
        <v>0</v>
      </c>
      <c r="D17">
        <v>0</v>
      </c>
      <c r="E17">
        <v>0</v>
      </c>
      <c r="F17">
        <v>1.8602000000000001E-4</v>
      </c>
      <c r="G17">
        <v>3.4277999999999999E-4</v>
      </c>
      <c r="H17">
        <v>1.7579E-4</v>
      </c>
      <c r="I17">
        <v>2.5949000000000002E-4</v>
      </c>
      <c r="J17">
        <f>SUM(F17:I17)/SUM(B17:E17)</f>
        <v>3.7274976801732143</v>
      </c>
    </row>
    <row r="18" spans="1:10">
      <c r="A18" t="s">
        <v>1712</v>
      </c>
      <c r="B18">
        <v>0</v>
      </c>
      <c r="C18">
        <v>5.7450999999999997E-4</v>
      </c>
      <c r="D18">
        <v>0</v>
      </c>
      <c r="E18">
        <v>4.0986000000000001E-4</v>
      </c>
      <c r="F18">
        <v>1.0455900000000001E-3</v>
      </c>
      <c r="G18">
        <v>7.7068999999999998E-4</v>
      </c>
      <c r="H18">
        <v>1.38331E-3</v>
      </c>
      <c r="I18">
        <v>3.8894999999999999E-4</v>
      </c>
      <c r="J18">
        <f>SUM(F18:I18)/SUM(B18:E18)</f>
        <v>3.6455194693052406</v>
      </c>
    </row>
    <row r="19" spans="1:10">
      <c r="A19" t="s">
        <v>1052</v>
      </c>
      <c r="B19">
        <v>1.8251000000000001E-4</v>
      </c>
      <c r="C19">
        <v>0</v>
      </c>
      <c r="D19">
        <v>0</v>
      </c>
      <c r="E19">
        <v>0</v>
      </c>
      <c r="F19">
        <v>1.9688999999999999E-4</v>
      </c>
      <c r="G19">
        <v>1.3605999999999999E-4</v>
      </c>
      <c r="H19">
        <v>2.3258E-4</v>
      </c>
      <c r="I19">
        <v>9.1550000000000003E-5</v>
      </c>
      <c r="J19">
        <f>SUM(F19:I19)/SUM(B19:E19)</f>
        <v>3.6002410826804008</v>
      </c>
    </row>
    <row r="20" spans="1:10">
      <c r="A20" t="s">
        <v>1588</v>
      </c>
      <c r="B20">
        <v>0</v>
      </c>
      <c r="C20">
        <v>0</v>
      </c>
      <c r="D20">
        <v>0</v>
      </c>
      <c r="E20">
        <v>2.0185E-4</v>
      </c>
      <c r="F20">
        <v>2.4031000000000001E-4</v>
      </c>
      <c r="G20">
        <v>1.8977999999999999E-4</v>
      </c>
      <c r="H20">
        <v>0</v>
      </c>
      <c r="I20">
        <v>2.8732999999999997E-4</v>
      </c>
      <c r="J20">
        <f>SUM(F20:I20)/SUM(B20:E20)</f>
        <v>3.5542234332425067</v>
      </c>
    </row>
    <row r="21" spans="1:10">
      <c r="A21" t="s">
        <v>2092</v>
      </c>
      <c r="B21">
        <v>0</v>
      </c>
      <c r="C21">
        <v>0</v>
      </c>
      <c r="D21">
        <v>2.4489999999999999E-4</v>
      </c>
      <c r="E21">
        <v>0</v>
      </c>
      <c r="F21">
        <v>0</v>
      </c>
      <c r="G21">
        <v>5.4735000000000005E-4</v>
      </c>
      <c r="H21">
        <v>1.604E-4</v>
      </c>
      <c r="I21">
        <v>1.5784999999999999E-4</v>
      </c>
      <c r="J21">
        <f>SUM(F21:I21)/SUM(B21:E21)</f>
        <v>3.5345038791343408</v>
      </c>
    </row>
    <row r="22" spans="1:10">
      <c r="A22" t="s">
        <v>1200</v>
      </c>
      <c r="B22">
        <v>0</v>
      </c>
      <c r="C22">
        <v>3.1970000000000001E-5</v>
      </c>
      <c r="D22">
        <v>0</v>
      </c>
      <c r="E22">
        <v>0</v>
      </c>
      <c r="F22">
        <v>0</v>
      </c>
      <c r="G22">
        <v>8.0409999999999998E-5</v>
      </c>
      <c r="H22">
        <v>0</v>
      </c>
      <c r="I22">
        <v>3.2469999999999999E-5</v>
      </c>
      <c r="J22">
        <f>SUM(F22:I22)/SUM(B22:E22)</f>
        <v>3.5308101345010945</v>
      </c>
    </row>
    <row r="23" spans="1:10">
      <c r="A23" t="s">
        <v>1091</v>
      </c>
      <c r="B23">
        <v>6.5610000000000004E-5</v>
      </c>
      <c r="C23">
        <v>0</v>
      </c>
      <c r="D23">
        <v>0</v>
      </c>
      <c r="E23">
        <v>0</v>
      </c>
      <c r="F23">
        <v>0</v>
      </c>
      <c r="G23">
        <v>0</v>
      </c>
      <c r="H23">
        <v>6.6890000000000005E-5</v>
      </c>
      <c r="I23">
        <v>1.6457E-4</v>
      </c>
      <c r="J23">
        <f>SUM(F23:I23)/SUM(B23:E23)</f>
        <v>3.5278158817253469</v>
      </c>
    </row>
    <row r="24" spans="1:10">
      <c r="A24" t="s">
        <v>2203</v>
      </c>
      <c r="B24">
        <v>0</v>
      </c>
      <c r="C24">
        <v>1.2926400000000001E-3</v>
      </c>
      <c r="D24">
        <v>4.5259E-4</v>
      </c>
      <c r="E24">
        <v>0</v>
      </c>
      <c r="F24">
        <v>2.35257E-3</v>
      </c>
      <c r="G24">
        <v>1.5173000000000001E-3</v>
      </c>
      <c r="H24">
        <v>1.7785399999999999E-3</v>
      </c>
      <c r="I24">
        <v>4.3757000000000003E-4</v>
      </c>
      <c r="J24">
        <f>SUM(F24:I24)/SUM(B24:E24)</f>
        <v>3.4872079897778514</v>
      </c>
    </row>
    <row r="25" spans="1:10">
      <c r="A25" t="s">
        <v>830</v>
      </c>
      <c r="B25">
        <v>0</v>
      </c>
      <c r="C25">
        <v>3.1733E-4</v>
      </c>
      <c r="D25">
        <v>0</v>
      </c>
      <c r="E25">
        <v>0</v>
      </c>
      <c r="F25">
        <v>2.3101E-4</v>
      </c>
      <c r="G25">
        <v>6.3853E-4</v>
      </c>
      <c r="H25">
        <v>0</v>
      </c>
      <c r="I25">
        <v>2.1484E-4</v>
      </c>
      <c r="J25">
        <f>SUM(F25:I25)/SUM(B25:E25)</f>
        <v>3.4171997605016862</v>
      </c>
    </row>
    <row r="26" spans="1:10">
      <c r="A26" t="s">
        <v>1664</v>
      </c>
      <c r="B26">
        <v>0</v>
      </c>
      <c r="C26">
        <v>0</v>
      </c>
      <c r="D26">
        <v>3.3092000000000001E-4</v>
      </c>
      <c r="E26">
        <v>0</v>
      </c>
      <c r="F26">
        <v>0</v>
      </c>
      <c r="G26">
        <v>7.9244000000000005E-4</v>
      </c>
      <c r="H26">
        <v>0</v>
      </c>
      <c r="I26">
        <v>3.1994E-4</v>
      </c>
      <c r="J26">
        <f>SUM(F26:I26)/SUM(B26:E26)</f>
        <v>3.3614770941617311</v>
      </c>
    </row>
    <row r="27" spans="1:10">
      <c r="A27" t="s">
        <v>1399</v>
      </c>
      <c r="B27">
        <v>0</v>
      </c>
      <c r="C27">
        <v>0</v>
      </c>
      <c r="D27">
        <v>2.3404E-4</v>
      </c>
      <c r="E27">
        <v>0</v>
      </c>
      <c r="F27">
        <v>0</v>
      </c>
      <c r="G27">
        <v>5.6043E-4</v>
      </c>
      <c r="H27">
        <v>0</v>
      </c>
      <c r="I27">
        <v>2.2626999999999999E-4</v>
      </c>
      <c r="J27">
        <f>SUM(F27:I27)/SUM(B27:E27)</f>
        <v>3.3613912151768925</v>
      </c>
    </row>
    <row r="28" spans="1:10">
      <c r="A28" t="s">
        <v>2755</v>
      </c>
      <c r="B28">
        <v>0</v>
      </c>
      <c r="C28">
        <v>2.1866E-4</v>
      </c>
      <c r="D28">
        <v>0</v>
      </c>
      <c r="E28">
        <v>2.3399E-4</v>
      </c>
      <c r="F28">
        <v>3.5815E-4</v>
      </c>
      <c r="G28">
        <v>5.4998000000000004E-4</v>
      </c>
      <c r="H28">
        <v>3.3845000000000001E-4</v>
      </c>
      <c r="I28">
        <v>2.2205E-4</v>
      </c>
      <c r="J28">
        <f>SUM(F28:I28)/SUM(B28:E28)</f>
        <v>3.2445156301778426</v>
      </c>
    </row>
    <row r="29" spans="1:10">
      <c r="A29" t="s">
        <v>1546</v>
      </c>
      <c r="B29">
        <v>0</v>
      </c>
      <c r="C29">
        <v>1.7134E-4</v>
      </c>
      <c r="D29">
        <v>2.6996000000000002E-4</v>
      </c>
      <c r="E29">
        <v>0</v>
      </c>
      <c r="F29">
        <v>0</v>
      </c>
      <c r="G29">
        <v>0</v>
      </c>
      <c r="H29">
        <v>1.7681000000000001E-4</v>
      </c>
      <c r="I29">
        <v>1.2180299999999999E-3</v>
      </c>
      <c r="J29">
        <f>SUM(F29:I29)/SUM(B29:E29)</f>
        <v>3.1607523226829817</v>
      </c>
    </row>
    <row r="30" spans="1:10">
      <c r="A30" t="s">
        <v>1197</v>
      </c>
      <c r="B30">
        <v>2.7208000000000001E-4</v>
      </c>
      <c r="C30">
        <v>0</v>
      </c>
      <c r="D30">
        <v>4.2351999999999998E-4</v>
      </c>
      <c r="E30">
        <v>0</v>
      </c>
      <c r="F30">
        <v>0</v>
      </c>
      <c r="G30">
        <v>6.7612E-4</v>
      </c>
      <c r="H30">
        <v>1.1095499999999999E-3</v>
      </c>
      <c r="I30">
        <v>4.0946999999999999E-4</v>
      </c>
      <c r="J30">
        <f>SUM(F30:I30)/SUM(B30:E30)</f>
        <v>3.1557504312823461</v>
      </c>
    </row>
    <row r="31" spans="1:10">
      <c r="A31" t="s">
        <v>2166</v>
      </c>
      <c r="B31">
        <v>0</v>
      </c>
      <c r="C31">
        <v>6.4399999999999993E-5</v>
      </c>
      <c r="D31">
        <v>0</v>
      </c>
      <c r="E31">
        <v>0</v>
      </c>
      <c r="F31">
        <v>7.0320000000000004E-5</v>
      </c>
      <c r="G31">
        <v>0</v>
      </c>
      <c r="H31">
        <v>6.6450000000000002E-5</v>
      </c>
      <c r="I31">
        <v>6.5400000000000004E-5</v>
      </c>
      <c r="J31">
        <f>SUM(F31:I31)/SUM(B31:E31)</f>
        <v>3.1392857142857147</v>
      </c>
    </row>
    <row r="32" spans="1:10">
      <c r="A32" t="s">
        <v>2524</v>
      </c>
      <c r="B32">
        <v>0</v>
      </c>
      <c r="C32">
        <v>1.8722000000000001E-4</v>
      </c>
      <c r="D32">
        <v>0</v>
      </c>
      <c r="E32">
        <v>0</v>
      </c>
      <c r="F32">
        <v>2.0443999999999999E-4</v>
      </c>
      <c r="G32">
        <v>1.8835999999999999E-4</v>
      </c>
      <c r="H32">
        <v>1.9320000000000001E-4</v>
      </c>
      <c r="I32">
        <v>0</v>
      </c>
      <c r="J32">
        <f>SUM(F32:I32)/SUM(B32:E32)</f>
        <v>3.1300074778335647</v>
      </c>
    </row>
    <row r="33" spans="1:10">
      <c r="A33" t="s">
        <v>1050</v>
      </c>
      <c r="B33">
        <v>0</v>
      </c>
      <c r="C33">
        <v>2.2537999999999999E-4</v>
      </c>
      <c r="D33">
        <v>0</v>
      </c>
      <c r="E33">
        <v>0</v>
      </c>
      <c r="F33">
        <v>2.4612000000000001E-4</v>
      </c>
      <c r="G33">
        <v>4.5352000000000001E-4</v>
      </c>
      <c r="H33">
        <v>0</v>
      </c>
      <c r="I33">
        <v>0</v>
      </c>
      <c r="J33">
        <f>SUM(F33:I33)/SUM(B33:E33)</f>
        <v>3.1042683467920851</v>
      </c>
    </row>
    <row r="34" spans="1:10">
      <c r="A34" t="s">
        <v>2490</v>
      </c>
      <c r="B34">
        <v>6.2436000000000002E-4</v>
      </c>
      <c r="C34">
        <v>6.1684000000000001E-4</v>
      </c>
      <c r="D34">
        <v>0</v>
      </c>
      <c r="E34">
        <v>0</v>
      </c>
      <c r="F34">
        <v>6.7358000000000001E-4</v>
      </c>
      <c r="G34">
        <v>1.55152E-3</v>
      </c>
      <c r="H34">
        <v>1.59132E-3</v>
      </c>
      <c r="I34">
        <v>0</v>
      </c>
      <c r="J34">
        <f>SUM(F34:I34)/SUM(B34:E34)</f>
        <v>3.0747824685787948</v>
      </c>
    </row>
    <row r="35" spans="1:10">
      <c r="A35" t="s">
        <v>1097</v>
      </c>
      <c r="B35">
        <v>0</v>
      </c>
      <c r="C35">
        <v>1.4119999999999999E-4</v>
      </c>
      <c r="D35">
        <v>1.4831999999999999E-4</v>
      </c>
      <c r="E35">
        <v>0</v>
      </c>
      <c r="F35">
        <v>3.8548E-4</v>
      </c>
      <c r="G35">
        <v>0</v>
      </c>
      <c r="H35">
        <v>1.4571000000000001E-4</v>
      </c>
      <c r="I35">
        <v>3.5848999999999999E-4</v>
      </c>
      <c r="J35">
        <f>SUM(F35:I35)/SUM(B35:E35)</f>
        <v>3.072948328267477</v>
      </c>
    </row>
    <row r="36" spans="1:10">
      <c r="A36" t="s">
        <v>1025</v>
      </c>
      <c r="B36">
        <v>0</v>
      </c>
      <c r="C36">
        <v>0</v>
      </c>
      <c r="D36">
        <v>8.4316999999999997E-4</v>
      </c>
      <c r="E36">
        <v>0</v>
      </c>
      <c r="F36">
        <v>1.75315E-3</v>
      </c>
      <c r="G36">
        <v>0</v>
      </c>
      <c r="H36">
        <v>8.2835999999999999E-4</v>
      </c>
      <c r="I36">
        <v>0</v>
      </c>
      <c r="J36">
        <f>SUM(F36:I36)/SUM(B36:E36)</f>
        <v>3.0616720234353689</v>
      </c>
    </row>
    <row r="37" spans="1:10">
      <c r="A37" t="s">
        <v>1026</v>
      </c>
      <c r="B37">
        <v>0</v>
      </c>
      <c r="C37">
        <v>3.4469999999999998E-4</v>
      </c>
      <c r="D37">
        <v>0</v>
      </c>
      <c r="E37">
        <v>0</v>
      </c>
      <c r="F37">
        <v>0</v>
      </c>
      <c r="G37">
        <v>0</v>
      </c>
      <c r="H37">
        <v>0</v>
      </c>
      <c r="I37">
        <v>1.05017E-3</v>
      </c>
      <c r="J37">
        <f>SUM(F37:I37)/SUM(B37:E37)</f>
        <v>3.0466202494923125</v>
      </c>
    </row>
    <row r="38" spans="1:10">
      <c r="A38" t="s">
        <v>2782</v>
      </c>
      <c r="B38">
        <v>1.2647E-4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3.8066E-4</v>
      </c>
      <c r="J38">
        <f>SUM(F38:I38)/SUM(B38:E38)</f>
        <v>3.0098837669012415</v>
      </c>
    </row>
    <row r="39" spans="1:10">
      <c r="A39" t="s">
        <v>480</v>
      </c>
      <c r="B39">
        <v>0</v>
      </c>
      <c r="C39">
        <v>0</v>
      </c>
      <c r="D39">
        <v>2.0864899999999999E-3</v>
      </c>
      <c r="E39">
        <v>0</v>
      </c>
      <c r="F39">
        <v>2.1691499999999999E-3</v>
      </c>
      <c r="G39">
        <v>1.9985699999999999E-3</v>
      </c>
      <c r="H39">
        <v>2.0498399999999998E-3</v>
      </c>
      <c r="I39">
        <v>0</v>
      </c>
      <c r="J39">
        <f>SUM(F39:I39)/SUM(B39:E39)</f>
        <v>2.9799136348604596</v>
      </c>
    </row>
    <row r="40" spans="1:10">
      <c r="A40" t="s">
        <v>1677</v>
      </c>
      <c r="B40">
        <v>0</v>
      </c>
      <c r="C40">
        <v>2.0442E-4</v>
      </c>
      <c r="D40">
        <v>1.4313999999999999E-4</v>
      </c>
      <c r="E40">
        <v>2.1875E-4</v>
      </c>
      <c r="F40">
        <v>3.7204000000000002E-4</v>
      </c>
      <c r="G40">
        <v>6.1700000000000004E-4</v>
      </c>
      <c r="H40">
        <v>1.4062999999999999E-4</v>
      </c>
      <c r="I40">
        <v>5.5358000000000002E-4</v>
      </c>
      <c r="J40">
        <f>SUM(F40:I40)/SUM(B40:E40)</f>
        <v>2.9723119846020736</v>
      </c>
    </row>
    <row r="41" spans="1:10">
      <c r="A41" t="s">
        <v>531</v>
      </c>
      <c r="B41">
        <v>0</v>
      </c>
      <c r="C41">
        <v>0</v>
      </c>
      <c r="D41">
        <v>1.5823000000000001E-4</v>
      </c>
      <c r="E41">
        <v>1.6121000000000001E-4</v>
      </c>
      <c r="F41">
        <v>1.6449999999999999E-4</v>
      </c>
      <c r="G41">
        <v>0</v>
      </c>
      <c r="H41">
        <v>7.7724999999999995E-4</v>
      </c>
      <c r="I41">
        <v>0</v>
      </c>
      <c r="J41">
        <f>SUM(F41:I41)/SUM(B41:E41)</f>
        <v>2.9481279739544193</v>
      </c>
    </row>
    <row r="42" spans="1:10">
      <c r="A42" t="s">
        <v>2293</v>
      </c>
      <c r="B42">
        <v>1.33591E-3</v>
      </c>
      <c r="C42">
        <v>0</v>
      </c>
      <c r="D42">
        <v>5.5451999999999997E-4</v>
      </c>
      <c r="E42">
        <v>0</v>
      </c>
      <c r="F42">
        <v>1.1529699999999999E-3</v>
      </c>
      <c r="G42">
        <v>1.5934499999999999E-3</v>
      </c>
      <c r="H42">
        <v>1.63433E-3</v>
      </c>
      <c r="I42">
        <v>1.0722399999999999E-3</v>
      </c>
      <c r="J42">
        <f>SUM(F42:I42)/SUM(B42:E42)</f>
        <v>2.8845236268996999</v>
      </c>
    </row>
    <row r="43" spans="1:10">
      <c r="A43" t="s">
        <v>1862</v>
      </c>
      <c r="B43">
        <v>0</v>
      </c>
      <c r="C43">
        <v>3.6624999999999998E-4</v>
      </c>
      <c r="D43">
        <v>3.8470000000000003E-4</v>
      </c>
      <c r="E43">
        <v>0</v>
      </c>
      <c r="F43">
        <v>5.9991000000000005E-4</v>
      </c>
      <c r="G43">
        <v>3.6849000000000002E-4</v>
      </c>
      <c r="H43">
        <v>1.13382E-3</v>
      </c>
      <c r="I43">
        <v>0</v>
      </c>
      <c r="J43">
        <f>SUM(F43:I43)/SUM(B43:E43)</f>
        <v>2.7994140755043611</v>
      </c>
    </row>
    <row r="44" spans="1:10">
      <c r="A44" t="s">
        <v>1185</v>
      </c>
      <c r="B44">
        <v>0</v>
      </c>
      <c r="C44">
        <v>3.5514999999999999E-4</v>
      </c>
      <c r="D44">
        <v>1.1191199999999999E-3</v>
      </c>
      <c r="E44">
        <v>0</v>
      </c>
      <c r="F44">
        <v>1.55127E-3</v>
      </c>
      <c r="G44">
        <v>7.1464E-4</v>
      </c>
      <c r="H44">
        <v>1.09946E-3</v>
      </c>
      <c r="I44">
        <v>7.2132999999999995E-4</v>
      </c>
      <c r="J44">
        <f>SUM(F44:I44)/SUM(B44:E44)</f>
        <v>2.7720159807904925</v>
      </c>
    </row>
    <row r="45" spans="1:10">
      <c r="A45" t="s">
        <v>1765</v>
      </c>
      <c r="B45">
        <v>4.6338999999999999E-4</v>
      </c>
      <c r="C45">
        <v>3.0520999999999999E-4</v>
      </c>
      <c r="D45">
        <v>0</v>
      </c>
      <c r="E45">
        <v>5.0624700000000003E-3</v>
      </c>
      <c r="F45">
        <v>0</v>
      </c>
      <c r="G45">
        <v>3.0707E-4</v>
      </c>
      <c r="H45">
        <v>8.5036299999999999E-3</v>
      </c>
      <c r="I45">
        <v>7.2837199999999996E-3</v>
      </c>
      <c r="J45">
        <f>SUM(F45:I45)/SUM(B45:E45)</f>
        <v>2.7601143529403687</v>
      </c>
    </row>
    <row r="46" spans="1:10">
      <c r="A46" t="s">
        <v>2722</v>
      </c>
      <c r="B46">
        <v>0</v>
      </c>
      <c r="C46">
        <v>1.8603000000000001E-4</v>
      </c>
      <c r="D46">
        <v>1.9540000000000001E-4</v>
      </c>
      <c r="E46">
        <v>0</v>
      </c>
      <c r="F46">
        <v>0</v>
      </c>
      <c r="G46">
        <v>0</v>
      </c>
      <c r="H46">
        <v>5.7591000000000001E-4</v>
      </c>
      <c r="I46">
        <v>4.7229999999999999E-4</v>
      </c>
      <c r="J46">
        <f>SUM(F46:I46)/SUM(B46:E46)</f>
        <v>2.7481058123377813</v>
      </c>
    </row>
    <row r="47" spans="1:10">
      <c r="A47" t="s">
        <v>535</v>
      </c>
      <c r="B47">
        <v>0</v>
      </c>
      <c r="C47">
        <v>2.0977999999999999E-4</v>
      </c>
      <c r="D47">
        <v>0</v>
      </c>
      <c r="E47">
        <v>0</v>
      </c>
      <c r="F47">
        <v>1.5271999999999999E-4</v>
      </c>
      <c r="G47">
        <v>2.8142E-4</v>
      </c>
      <c r="H47">
        <v>0</v>
      </c>
      <c r="I47">
        <v>1.4202999999999999E-4</v>
      </c>
      <c r="J47">
        <f>SUM(F47:I47)/SUM(B47:E47)</f>
        <v>2.7465439984745923</v>
      </c>
    </row>
    <row r="48" spans="1:10">
      <c r="A48" t="s">
        <v>2597</v>
      </c>
      <c r="B48">
        <v>0</v>
      </c>
      <c r="C48">
        <v>4.4289999999999998E-5</v>
      </c>
      <c r="D48">
        <v>1.5509999999999999E-5</v>
      </c>
      <c r="E48">
        <v>5.5300000000000002E-5</v>
      </c>
      <c r="F48">
        <v>7.2550000000000002E-5</v>
      </c>
      <c r="G48">
        <v>1.7082999999999999E-4</v>
      </c>
      <c r="H48">
        <v>6.8559999999999994E-5</v>
      </c>
      <c r="I48">
        <v>0</v>
      </c>
      <c r="J48">
        <f>SUM(F48:I48)/SUM(B48:E48)</f>
        <v>2.7101650738488265</v>
      </c>
    </row>
    <row r="49" spans="1:10">
      <c r="A49" t="s">
        <v>2313</v>
      </c>
      <c r="B49">
        <v>3.9022999999999998E-4</v>
      </c>
      <c r="C49">
        <v>0</v>
      </c>
      <c r="D49">
        <v>4.0494000000000001E-4</v>
      </c>
      <c r="E49">
        <v>0</v>
      </c>
      <c r="F49">
        <v>0</v>
      </c>
      <c r="G49">
        <v>9.6969999999999999E-4</v>
      </c>
      <c r="H49">
        <v>3.9783E-4</v>
      </c>
      <c r="I49">
        <v>7.8302000000000005E-4</v>
      </c>
      <c r="J49">
        <f>SUM(F49:I49)/SUM(B49:E49)</f>
        <v>2.7045160154432391</v>
      </c>
    </row>
    <row r="50" spans="1:10">
      <c r="A50" t="s">
        <v>1560</v>
      </c>
      <c r="B50">
        <v>0</v>
      </c>
      <c r="C50">
        <v>1.8583E-4</v>
      </c>
      <c r="D50">
        <v>1.3013E-4</v>
      </c>
      <c r="E50">
        <v>3.9773E-4</v>
      </c>
      <c r="F50">
        <v>5.4113999999999996E-4</v>
      </c>
      <c r="G50">
        <v>6.2323000000000001E-4</v>
      </c>
      <c r="H50">
        <v>3.1961000000000001E-4</v>
      </c>
      <c r="I50">
        <v>4.4035E-4</v>
      </c>
      <c r="J50">
        <f>SUM(F50:I50)/SUM(B50:E50)</f>
        <v>2.6963107231431014</v>
      </c>
    </row>
    <row r="51" spans="1:10">
      <c r="A51" t="s">
        <v>1214</v>
      </c>
      <c r="B51">
        <v>0</v>
      </c>
      <c r="C51">
        <v>6.2810000000000003E-5</v>
      </c>
      <c r="D51">
        <v>0</v>
      </c>
      <c r="E51">
        <v>1.3443E-4</v>
      </c>
      <c r="F51">
        <v>1.0288E-4</v>
      </c>
      <c r="G51">
        <v>2.5276999999999998E-4</v>
      </c>
      <c r="H51">
        <v>0</v>
      </c>
      <c r="I51">
        <v>1.5945999999999999E-4</v>
      </c>
      <c r="J51">
        <f>SUM(F51:I51)/SUM(B51:E51)</f>
        <v>2.6115899411884</v>
      </c>
    </row>
    <row r="52" spans="1:10">
      <c r="A52" t="s">
        <v>318</v>
      </c>
      <c r="B52">
        <v>0</v>
      </c>
      <c r="C52">
        <v>1.2394000000000001E-4</v>
      </c>
      <c r="D52">
        <v>0</v>
      </c>
      <c r="E52">
        <v>0</v>
      </c>
      <c r="F52">
        <v>1.8948000000000001E-4</v>
      </c>
      <c r="G52">
        <v>0</v>
      </c>
      <c r="H52">
        <v>1.2789999999999999E-4</v>
      </c>
      <c r="I52">
        <v>0</v>
      </c>
      <c r="J52">
        <f>SUM(F52:I52)/SUM(B52:E52)</f>
        <v>2.5607552041310311</v>
      </c>
    </row>
    <row r="53" spans="1:10">
      <c r="A53" t="s">
        <v>741</v>
      </c>
      <c r="B53">
        <v>0</v>
      </c>
      <c r="C53">
        <v>0</v>
      </c>
      <c r="D53">
        <v>6.8159999999999998E-5</v>
      </c>
      <c r="E53">
        <v>0</v>
      </c>
      <c r="F53">
        <v>1.063E-4</v>
      </c>
      <c r="G53">
        <v>6.5289999999999993E-5</v>
      </c>
      <c r="H53">
        <v>0</v>
      </c>
      <c r="I53">
        <v>0</v>
      </c>
      <c r="J53">
        <f>SUM(F53:I53)/SUM(B53:E53)</f>
        <v>2.5174589201877935</v>
      </c>
    </row>
    <row r="54" spans="1:10">
      <c r="A54" t="s">
        <v>1056</v>
      </c>
      <c r="B54">
        <v>1.9011000000000001E-4</v>
      </c>
      <c r="C54">
        <v>0</v>
      </c>
      <c r="D54">
        <v>0</v>
      </c>
      <c r="E54">
        <v>2.0099000000000001E-4</v>
      </c>
      <c r="F54">
        <v>3.0763999999999998E-4</v>
      </c>
      <c r="G54">
        <v>0</v>
      </c>
      <c r="H54">
        <v>4.8453999999999999E-4</v>
      </c>
      <c r="I54">
        <v>1.9074000000000001E-4</v>
      </c>
      <c r="J54">
        <f>SUM(F54:I54)/SUM(B54:E54)</f>
        <v>2.5132191255433391</v>
      </c>
    </row>
    <row r="55" spans="1:10">
      <c r="A55" t="s">
        <v>1568</v>
      </c>
      <c r="B55">
        <v>2.6015000000000001E-4</v>
      </c>
      <c r="C55">
        <v>0</v>
      </c>
      <c r="D55">
        <v>0</v>
      </c>
      <c r="E55">
        <v>0</v>
      </c>
      <c r="F55">
        <v>0</v>
      </c>
      <c r="G55">
        <v>2.5859E-4</v>
      </c>
      <c r="H55">
        <v>0</v>
      </c>
      <c r="I55">
        <v>3.9151000000000002E-4</v>
      </c>
      <c r="J55">
        <f>SUM(F55:I55)/SUM(B55:E55)</f>
        <v>2.4989429175475686</v>
      </c>
    </row>
    <row r="56" spans="1:10">
      <c r="A56" t="s">
        <v>538</v>
      </c>
      <c r="B56">
        <v>0</v>
      </c>
      <c r="C56">
        <v>0</v>
      </c>
      <c r="D56">
        <v>0</v>
      </c>
      <c r="E56">
        <v>2.6129000000000001E-4</v>
      </c>
      <c r="F56">
        <v>3.9994E-4</v>
      </c>
      <c r="G56">
        <v>0</v>
      </c>
      <c r="H56">
        <v>0</v>
      </c>
      <c r="I56">
        <v>2.4795999999999998E-4</v>
      </c>
      <c r="J56">
        <f>SUM(F56:I56)/SUM(B56:E56)</f>
        <v>2.4796203452103023</v>
      </c>
    </row>
    <row r="57" spans="1:10">
      <c r="A57" t="s">
        <v>750</v>
      </c>
      <c r="B57">
        <v>0</v>
      </c>
      <c r="C57">
        <v>0</v>
      </c>
      <c r="D57">
        <v>1.1998E-4</v>
      </c>
      <c r="E57">
        <v>0</v>
      </c>
      <c r="F57">
        <v>0</v>
      </c>
      <c r="G57">
        <v>0</v>
      </c>
      <c r="H57">
        <v>0</v>
      </c>
      <c r="I57">
        <v>2.9001E-4</v>
      </c>
      <c r="J57">
        <f>SUM(F57:I57)/SUM(B57:E57)</f>
        <v>2.4171528588098017</v>
      </c>
    </row>
    <row r="58" spans="1:10">
      <c r="A58" t="s">
        <v>1013</v>
      </c>
      <c r="B58">
        <v>0</v>
      </c>
      <c r="C58">
        <v>0</v>
      </c>
      <c r="D58">
        <v>3.9711E-4</v>
      </c>
      <c r="E58">
        <v>4.0457999999999998E-4</v>
      </c>
      <c r="F58">
        <v>0</v>
      </c>
      <c r="G58">
        <v>5.7056000000000001E-4</v>
      </c>
      <c r="H58">
        <v>1.36546E-3</v>
      </c>
      <c r="I58">
        <v>0</v>
      </c>
      <c r="J58">
        <f>SUM(F58:I58)/SUM(B58:E58)</f>
        <v>2.4149234741608354</v>
      </c>
    </row>
    <row r="59" spans="1:10">
      <c r="A59" t="s">
        <v>704</v>
      </c>
      <c r="B59">
        <v>0</v>
      </c>
      <c r="C59">
        <v>0</v>
      </c>
      <c r="D59">
        <v>3.5272999999999999E-4</v>
      </c>
      <c r="E59">
        <v>1.7967999999999999E-4</v>
      </c>
      <c r="F59">
        <v>0</v>
      </c>
      <c r="G59">
        <v>6.7573000000000004E-4</v>
      </c>
      <c r="H59">
        <v>4.3316999999999997E-4</v>
      </c>
      <c r="I59">
        <v>1.7050999999999999E-4</v>
      </c>
      <c r="J59">
        <f>SUM(F59:I59)/SUM(B59:E59)</f>
        <v>2.4030540373020792</v>
      </c>
    </row>
    <row r="60" spans="1:10">
      <c r="A60" t="s">
        <v>2341</v>
      </c>
      <c r="B60">
        <v>0</v>
      </c>
      <c r="C60">
        <v>5.5019999999999998E-5</v>
      </c>
      <c r="D60">
        <v>1.1559E-4</v>
      </c>
      <c r="E60">
        <v>8.8319999999999995E-5</v>
      </c>
      <c r="F60">
        <v>1.2017E-4</v>
      </c>
      <c r="G60">
        <v>3.8751999999999998E-4</v>
      </c>
      <c r="H60">
        <v>5.6780000000000002E-5</v>
      </c>
      <c r="I60">
        <v>5.588E-5</v>
      </c>
      <c r="J60">
        <f>SUM(F60:I60)/SUM(B60:E60)</f>
        <v>2.395821264434403</v>
      </c>
    </row>
    <row r="61" spans="1:10">
      <c r="A61" t="s">
        <v>2635</v>
      </c>
      <c r="B61">
        <v>0</v>
      </c>
      <c r="C61">
        <v>0</v>
      </c>
      <c r="D61">
        <v>6.8773E-4</v>
      </c>
      <c r="E61">
        <v>7.0065999999999998E-4</v>
      </c>
      <c r="F61">
        <v>0</v>
      </c>
      <c r="G61">
        <v>2.1409200000000001E-3</v>
      </c>
      <c r="H61">
        <v>3.3782000000000001E-4</v>
      </c>
      <c r="I61">
        <v>8.3113999999999996E-4</v>
      </c>
      <c r="J61">
        <f>SUM(F61:I61)/SUM(B61:E61)</f>
        <v>2.3839699219959813</v>
      </c>
    </row>
    <row r="62" spans="1:10">
      <c r="A62" t="s">
        <v>1448</v>
      </c>
      <c r="B62">
        <v>0</v>
      </c>
      <c r="C62">
        <v>2.9154000000000002E-4</v>
      </c>
      <c r="D62">
        <v>3.0623E-4</v>
      </c>
      <c r="E62">
        <v>3.1199E-4</v>
      </c>
      <c r="F62">
        <v>6.3672000000000002E-4</v>
      </c>
      <c r="G62">
        <v>2.9332000000000002E-4</v>
      </c>
      <c r="H62">
        <v>9.0253999999999996E-4</v>
      </c>
      <c r="I62">
        <v>2.9607E-4</v>
      </c>
      <c r="J62">
        <f>SUM(F62:I62)/SUM(B62:E62)</f>
        <v>2.3397929124164607</v>
      </c>
    </row>
    <row r="63" spans="1:10">
      <c r="A63" t="s">
        <v>1220</v>
      </c>
      <c r="B63">
        <v>9.985599999999999E-4</v>
      </c>
      <c r="C63">
        <v>0</v>
      </c>
      <c r="D63">
        <v>0</v>
      </c>
      <c r="E63">
        <v>9.5014000000000003E-4</v>
      </c>
      <c r="F63">
        <v>6.4636000000000001E-4</v>
      </c>
      <c r="G63">
        <v>2.2828800000000002E-3</v>
      </c>
      <c r="H63">
        <v>0</v>
      </c>
      <c r="I63">
        <v>1.6029499999999999E-3</v>
      </c>
      <c r="J63">
        <f>SUM(F63:I63)/SUM(B63:E63)</f>
        <v>2.3257505003335561</v>
      </c>
    </row>
    <row r="64" spans="1:10">
      <c r="A64" t="s">
        <v>852</v>
      </c>
      <c r="B64">
        <v>0</v>
      </c>
      <c r="C64">
        <v>6.0350000000000003E-5</v>
      </c>
      <c r="D64">
        <v>0</v>
      </c>
      <c r="E64">
        <v>6.4579999999999995E-5</v>
      </c>
      <c r="F64">
        <v>1.9770000000000001E-4</v>
      </c>
      <c r="G64">
        <v>0</v>
      </c>
      <c r="H64">
        <v>0</v>
      </c>
      <c r="I64">
        <v>9.1929999999999996E-5</v>
      </c>
      <c r="J64">
        <f>SUM(F64:I64)/SUM(B64:E64)</f>
        <v>2.3183382694308818</v>
      </c>
    </row>
    <row r="65" spans="1:10">
      <c r="A65" t="s">
        <v>2170</v>
      </c>
      <c r="B65">
        <v>5.2490999999999996E-4</v>
      </c>
      <c r="C65">
        <v>5.1858000000000004E-4</v>
      </c>
      <c r="D65">
        <v>0</v>
      </c>
      <c r="E65">
        <v>0</v>
      </c>
      <c r="F65">
        <v>5.6627999999999995E-4</v>
      </c>
      <c r="G65">
        <v>5.2174999999999997E-4</v>
      </c>
      <c r="H65">
        <v>8.0270000000000005E-4</v>
      </c>
      <c r="I65">
        <v>5.2663000000000005E-4</v>
      </c>
      <c r="J65">
        <f>SUM(F65:I65)/SUM(B65:E65)</f>
        <v>2.3166106047973627</v>
      </c>
    </row>
    <row r="66" spans="1:10">
      <c r="A66" t="s">
        <v>2354</v>
      </c>
      <c r="B66">
        <v>6.3100999999999999E-4</v>
      </c>
      <c r="C66">
        <v>4.1560000000000002E-4</v>
      </c>
      <c r="D66">
        <v>0</v>
      </c>
      <c r="E66">
        <v>0</v>
      </c>
      <c r="F66">
        <v>1.1345800000000001E-3</v>
      </c>
      <c r="G66">
        <v>0</v>
      </c>
      <c r="H66">
        <v>8.5773000000000002E-4</v>
      </c>
      <c r="I66">
        <v>4.2204999999999999E-4</v>
      </c>
      <c r="J66">
        <f>SUM(F66:I66)/SUM(B66:E66)</f>
        <v>2.3068382683138897</v>
      </c>
    </row>
    <row r="67" spans="1:10">
      <c r="A67" t="s">
        <v>2189</v>
      </c>
      <c r="B67">
        <v>0</v>
      </c>
      <c r="C67">
        <v>0</v>
      </c>
      <c r="D67">
        <v>6.9945000000000001E-4</v>
      </c>
      <c r="E67">
        <v>1.78152E-3</v>
      </c>
      <c r="F67">
        <v>1.6361100000000001E-3</v>
      </c>
      <c r="G67">
        <v>1.17246E-3</v>
      </c>
      <c r="H67">
        <v>1.71791E-3</v>
      </c>
      <c r="I67">
        <v>1.1834300000000001E-3</v>
      </c>
      <c r="J67">
        <f>SUM(F67:I67)/SUM(B67:E67)</f>
        <v>2.3014828877414879</v>
      </c>
    </row>
    <row r="68" spans="1:10">
      <c r="A68" t="s">
        <v>2418</v>
      </c>
      <c r="B68">
        <v>8.6210000000000003E-5</v>
      </c>
      <c r="C68">
        <v>0</v>
      </c>
      <c r="D68">
        <v>1.7893E-4</v>
      </c>
      <c r="E68">
        <v>0</v>
      </c>
      <c r="F68">
        <v>0</v>
      </c>
      <c r="G68">
        <v>1.7139E-4</v>
      </c>
      <c r="H68">
        <v>8.789E-5</v>
      </c>
      <c r="I68">
        <v>3.4599000000000001E-4</v>
      </c>
      <c r="J68">
        <f>SUM(F68:I68)/SUM(B68:E68)</f>
        <v>2.2828317115486159</v>
      </c>
    </row>
    <row r="69" spans="1:10">
      <c r="A69" t="s">
        <v>1461</v>
      </c>
      <c r="B69">
        <v>1.5663999999999999E-4</v>
      </c>
      <c r="C69">
        <v>2.0634000000000001E-4</v>
      </c>
      <c r="D69">
        <v>2.7091000000000002E-4</v>
      </c>
      <c r="E69">
        <v>0</v>
      </c>
      <c r="F69">
        <v>2.8164999999999999E-4</v>
      </c>
      <c r="G69">
        <v>3.6329999999999999E-4</v>
      </c>
      <c r="H69">
        <v>4.7908E-4</v>
      </c>
      <c r="I69">
        <v>3.1430999999999999E-4</v>
      </c>
      <c r="J69">
        <f>SUM(F69:I69)/SUM(B69:E69)</f>
        <v>2.2690687658742053</v>
      </c>
    </row>
    <row r="70" spans="1:10">
      <c r="A70" t="s">
        <v>1753</v>
      </c>
      <c r="B70">
        <v>0</v>
      </c>
      <c r="C70">
        <v>1.5866E-4</v>
      </c>
      <c r="D70">
        <v>1.111E-4</v>
      </c>
      <c r="E70">
        <v>0</v>
      </c>
      <c r="F70">
        <v>1.7326E-4</v>
      </c>
      <c r="G70">
        <v>2.1284E-4</v>
      </c>
      <c r="H70">
        <v>1.0915E-4</v>
      </c>
      <c r="I70">
        <v>1.0742E-4</v>
      </c>
      <c r="J70">
        <f>SUM(F70:I70)/SUM(B70:E70)</f>
        <v>2.2340969750889679</v>
      </c>
    </row>
    <row r="71" spans="1:10">
      <c r="A71" t="s">
        <v>1946</v>
      </c>
      <c r="B71">
        <v>1.0719499999999999E-3</v>
      </c>
      <c r="C71">
        <v>7.0602000000000002E-4</v>
      </c>
      <c r="D71">
        <v>0</v>
      </c>
      <c r="E71">
        <v>3.7776999999999998E-4</v>
      </c>
      <c r="F71">
        <v>1.3491899999999999E-3</v>
      </c>
      <c r="G71">
        <v>1.5982500000000001E-3</v>
      </c>
      <c r="H71">
        <v>9.1069999999999996E-4</v>
      </c>
      <c r="I71">
        <v>8.9623000000000003E-4</v>
      </c>
      <c r="J71">
        <f>SUM(F71:I71)/SUM(B71:E71)</f>
        <v>2.205446853516658</v>
      </c>
    </row>
    <row r="72" spans="1:10">
      <c r="A72" t="s">
        <v>1558</v>
      </c>
      <c r="B72">
        <v>0</v>
      </c>
      <c r="C72">
        <v>1.9468E-4</v>
      </c>
      <c r="D72">
        <v>0</v>
      </c>
      <c r="E72">
        <v>2.0834E-4</v>
      </c>
      <c r="F72">
        <v>0</v>
      </c>
      <c r="G72">
        <v>6.8555999999999999E-4</v>
      </c>
      <c r="H72">
        <v>0</v>
      </c>
      <c r="I72">
        <v>1.9771E-4</v>
      </c>
      <c r="J72">
        <f>SUM(F72:I72)/SUM(B72:E72)</f>
        <v>2.1916282070368713</v>
      </c>
    </row>
    <row r="73" spans="1:10">
      <c r="A73" t="s">
        <v>976</v>
      </c>
      <c r="B73">
        <v>6.7290000000000001E-5</v>
      </c>
      <c r="C73">
        <v>0</v>
      </c>
      <c r="D73">
        <v>0</v>
      </c>
      <c r="E73">
        <v>5.3350000000000003E-5</v>
      </c>
      <c r="F73">
        <v>1.2704E-4</v>
      </c>
      <c r="G73">
        <v>3.3439999999999998E-5</v>
      </c>
      <c r="H73">
        <v>6.86E-5</v>
      </c>
      <c r="I73">
        <v>3.375E-5</v>
      </c>
      <c r="J73">
        <f>SUM(F73:I73)/SUM(B73:E73)</f>
        <v>2.1786306366047743</v>
      </c>
    </row>
    <row r="74" spans="1:10">
      <c r="A74" t="s">
        <v>2346</v>
      </c>
      <c r="B74">
        <v>3.1719000000000002E-4</v>
      </c>
      <c r="C74">
        <v>3.1336999999999999E-4</v>
      </c>
      <c r="D74">
        <v>9.874599999999999E-4</v>
      </c>
      <c r="E74">
        <v>0</v>
      </c>
      <c r="F74">
        <v>0</v>
      </c>
      <c r="G74">
        <v>1.2611300000000001E-3</v>
      </c>
      <c r="H74">
        <v>3.2337000000000002E-4</v>
      </c>
      <c r="I74">
        <v>1.9093999999999999E-3</v>
      </c>
      <c r="J74">
        <f>SUM(F74:I74)/SUM(B74:E74)</f>
        <v>2.1593676221554738</v>
      </c>
    </row>
    <row r="75" spans="1:10">
      <c r="A75" t="s">
        <v>1151</v>
      </c>
      <c r="B75">
        <v>4.2672000000000001E-4</v>
      </c>
      <c r="C75">
        <v>0</v>
      </c>
      <c r="D75">
        <v>0</v>
      </c>
      <c r="E75">
        <v>0</v>
      </c>
      <c r="F75">
        <v>9.2071999999999998E-4</v>
      </c>
      <c r="G75">
        <v>0</v>
      </c>
      <c r="H75">
        <v>0</v>
      </c>
      <c r="I75">
        <v>0</v>
      </c>
      <c r="J75">
        <f>SUM(F75:I75)/SUM(B75:E75)</f>
        <v>2.1576677915260594</v>
      </c>
    </row>
    <row r="76" spans="1:10">
      <c r="A76" t="s">
        <v>2213</v>
      </c>
      <c r="B76">
        <v>1.4828599999999999E-3</v>
      </c>
      <c r="C76">
        <v>0</v>
      </c>
      <c r="D76">
        <v>1.9784400000000001E-3</v>
      </c>
      <c r="E76">
        <v>1.7917E-3</v>
      </c>
      <c r="F76">
        <v>0</v>
      </c>
      <c r="G76">
        <v>3.5795800000000002E-3</v>
      </c>
      <c r="H76">
        <v>4.9671999999999997E-3</v>
      </c>
      <c r="I76">
        <v>2.7629400000000002E-3</v>
      </c>
      <c r="J76">
        <f>SUM(F76:I76)/SUM(B76:E76)</f>
        <v>2.1530020940415002</v>
      </c>
    </row>
    <row r="77" spans="1:10">
      <c r="A77" t="s">
        <v>1440</v>
      </c>
      <c r="B77">
        <v>0</v>
      </c>
      <c r="C77">
        <v>8.0049999999999994E-5</v>
      </c>
      <c r="D77">
        <v>5.6060000000000002E-5</v>
      </c>
      <c r="E77">
        <v>0</v>
      </c>
      <c r="F77">
        <v>2.9138999999999999E-4</v>
      </c>
      <c r="G77">
        <v>0</v>
      </c>
      <c r="H77">
        <v>0</v>
      </c>
      <c r="I77">
        <v>0</v>
      </c>
      <c r="J77">
        <f>SUM(F77:I77)/SUM(B77:E77)</f>
        <v>2.1408419660568656</v>
      </c>
    </row>
    <row r="78" spans="1:10">
      <c r="A78" t="s">
        <v>1542</v>
      </c>
      <c r="B78">
        <v>0</v>
      </c>
      <c r="C78">
        <v>3.2645999999999999E-4</v>
      </c>
      <c r="D78">
        <v>0</v>
      </c>
      <c r="E78">
        <v>0</v>
      </c>
      <c r="F78">
        <v>3.5649E-4</v>
      </c>
      <c r="G78">
        <v>0</v>
      </c>
      <c r="H78">
        <v>1.6844000000000001E-4</v>
      </c>
      <c r="I78">
        <v>1.6576000000000001E-4</v>
      </c>
      <c r="J78">
        <f>SUM(F78:I78)/SUM(B78:E78)</f>
        <v>2.115695644183055</v>
      </c>
    </row>
    <row r="79" spans="1:10">
      <c r="A79" t="s">
        <v>1758</v>
      </c>
      <c r="B79">
        <v>4.9843999999999995E-4</v>
      </c>
      <c r="C79">
        <v>1.1079799999999999E-3</v>
      </c>
      <c r="D79">
        <v>9.0516999999999995E-4</v>
      </c>
      <c r="E79">
        <v>7.9045000000000005E-4</v>
      </c>
      <c r="F79">
        <v>1.3443299999999999E-3</v>
      </c>
      <c r="G79">
        <v>2.2295000000000001E-3</v>
      </c>
      <c r="H79">
        <v>1.90558E-3</v>
      </c>
      <c r="I79">
        <v>1.5002399999999999E-3</v>
      </c>
      <c r="J79">
        <f>SUM(F79:I79)/SUM(B79:E79)</f>
        <v>2.113738779663481</v>
      </c>
    </row>
    <row r="80" spans="1:10">
      <c r="A80" t="s">
        <v>1386</v>
      </c>
      <c r="B80">
        <v>1.1745E-4</v>
      </c>
      <c r="C80">
        <v>1.1603999999999999E-4</v>
      </c>
      <c r="D80">
        <v>0</v>
      </c>
      <c r="E80">
        <v>0</v>
      </c>
      <c r="F80">
        <v>3.1678000000000001E-4</v>
      </c>
      <c r="G80">
        <v>1.7511999999999999E-4</v>
      </c>
      <c r="H80">
        <v>0</v>
      </c>
      <c r="I80">
        <v>0</v>
      </c>
      <c r="J80">
        <f>SUM(F80:I80)/SUM(B80:E80)</f>
        <v>2.1067283395434493</v>
      </c>
    </row>
    <row r="81" spans="1:10">
      <c r="A81" t="s">
        <v>341</v>
      </c>
      <c r="B81">
        <v>8.1813000000000003E-4</v>
      </c>
      <c r="C81">
        <v>1.2124099999999999E-3</v>
      </c>
      <c r="D81">
        <v>4.2449000000000002E-4</v>
      </c>
      <c r="E81">
        <v>1.0812E-3</v>
      </c>
      <c r="F81">
        <v>3.5304799999999999E-3</v>
      </c>
      <c r="G81">
        <v>1.6264199999999999E-3</v>
      </c>
      <c r="H81">
        <v>1.87666E-3</v>
      </c>
      <c r="I81">
        <v>4.1041E-4</v>
      </c>
      <c r="J81">
        <f>SUM(F81:I81)/SUM(B81:E81)</f>
        <v>2.1050582117113423</v>
      </c>
    </row>
    <row r="82" spans="1:10">
      <c r="A82" t="s">
        <v>2138</v>
      </c>
      <c r="B82">
        <v>2.667E-5</v>
      </c>
      <c r="C82">
        <v>0</v>
      </c>
      <c r="D82">
        <v>0</v>
      </c>
      <c r="E82">
        <v>0</v>
      </c>
      <c r="F82">
        <v>2.8770000000000001E-5</v>
      </c>
      <c r="G82">
        <v>0</v>
      </c>
      <c r="H82">
        <v>2.7189999999999999E-5</v>
      </c>
      <c r="I82">
        <v>0</v>
      </c>
      <c r="J82">
        <f>SUM(F82:I82)/SUM(B82:E82)</f>
        <v>2.0982377202849642</v>
      </c>
    </row>
    <row r="83" spans="1:10">
      <c r="A83" t="s">
        <v>1160</v>
      </c>
      <c r="B83">
        <v>0</v>
      </c>
      <c r="C83">
        <v>2.976E-5</v>
      </c>
      <c r="D83">
        <v>0</v>
      </c>
      <c r="E83">
        <v>0</v>
      </c>
      <c r="F83">
        <v>3.2499999999999997E-5</v>
      </c>
      <c r="G83">
        <v>2.9940000000000001E-5</v>
      </c>
      <c r="H83">
        <v>0</v>
      </c>
      <c r="I83">
        <v>0</v>
      </c>
      <c r="J83">
        <f>SUM(F83:I83)/SUM(B83:E83)</f>
        <v>2.0981182795698925</v>
      </c>
    </row>
    <row r="84" spans="1:10">
      <c r="A84" t="s">
        <v>326</v>
      </c>
      <c r="B84">
        <v>0</v>
      </c>
      <c r="C84">
        <v>1.6098999999999999E-4</v>
      </c>
      <c r="D84">
        <v>0</v>
      </c>
      <c r="E84">
        <v>0</v>
      </c>
      <c r="F84">
        <v>1.7579999999999999E-4</v>
      </c>
      <c r="G84">
        <v>1.6197E-4</v>
      </c>
      <c r="H84">
        <v>0</v>
      </c>
      <c r="I84">
        <v>0</v>
      </c>
      <c r="J84">
        <f>SUM(F84:I84)/SUM(B84:E84)</f>
        <v>2.0980806261258462</v>
      </c>
    </row>
    <row r="85" spans="1:10">
      <c r="A85" t="s">
        <v>1800</v>
      </c>
      <c r="B85">
        <v>0</v>
      </c>
      <c r="C85">
        <v>5.7340000000000003E-5</v>
      </c>
      <c r="D85">
        <v>0</v>
      </c>
      <c r="E85">
        <v>0</v>
      </c>
      <c r="F85">
        <v>6.2609999999999999E-5</v>
      </c>
      <c r="G85">
        <v>5.7689999999999998E-5</v>
      </c>
      <c r="H85">
        <v>0</v>
      </c>
      <c r="I85">
        <v>0</v>
      </c>
      <c r="J85">
        <f>SUM(F85:I85)/SUM(B85:E85)</f>
        <v>2.0980118590861525</v>
      </c>
    </row>
    <row r="86" spans="1:10">
      <c r="A86" t="s">
        <v>1718</v>
      </c>
      <c r="B86">
        <v>2.1727000000000001E-4</v>
      </c>
      <c r="C86">
        <v>2.1465000000000001E-4</v>
      </c>
      <c r="D86">
        <v>0</v>
      </c>
      <c r="E86">
        <v>0</v>
      </c>
      <c r="F86">
        <v>3.5158999999999999E-4</v>
      </c>
      <c r="G86">
        <v>0</v>
      </c>
      <c r="H86">
        <v>5.5376000000000004E-4</v>
      </c>
      <c r="I86">
        <v>0</v>
      </c>
      <c r="J86">
        <f>SUM(F86:I86)/SUM(B86:E86)</f>
        <v>2.0961057603259863</v>
      </c>
    </row>
    <row r="87" spans="1:10">
      <c r="A87" t="s">
        <v>674</v>
      </c>
      <c r="B87">
        <v>0</v>
      </c>
      <c r="C87">
        <v>0</v>
      </c>
      <c r="D87">
        <v>2.6416999999999999E-4</v>
      </c>
      <c r="E87">
        <v>9.4198999999999997E-4</v>
      </c>
      <c r="F87">
        <v>1.0985400000000001E-3</v>
      </c>
      <c r="G87">
        <v>3.7955999999999998E-4</v>
      </c>
      <c r="H87">
        <v>1.03812E-3</v>
      </c>
      <c r="I87">
        <v>0</v>
      </c>
      <c r="J87">
        <f>SUM(F87:I87)/SUM(B87:E87)</f>
        <v>2.0861411421370302</v>
      </c>
    </row>
    <row r="88" spans="1:10">
      <c r="A88" t="s">
        <v>1657</v>
      </c>
      <c r="B88">
        <v>0</v>
      </c>
      <c r="C88">
        <v>0</v>
      </c>
      <c r="D88">
        <v>5.486E-5</v>
      </c>
      <c r="E88">
        <v>0</v>
      </c>
      <c r="F88">
        <v>1.1406E-4</v>
      </c>
      <c r="G88">
        <v>0</v>
      </c>
      <c r="H88">
        <v>0</v>
      </c>
      <c r="I88">
        <v>0</v>
      </c>
      <c r="J88">
        <f>SUM(F88:I88)/SUM(B88:E88)</f>
        <v>2.0791104629967188</v>
      </c>
    </row>
    <row r="89" spans="1:10">
      <c r="A89" t="s">
        <v>1963</v>
      </c>
      <c r="B89">
        <v>1.0823999999999999E-4</v>
      </c>
      <c r="C89">
        <v>7.1290000000000004E-5</v>
      </c>
      <c r="D89">
        <v>0</v>
      </c>
      <c r="E89">
        <v>0</v>
      </c>
      <c r="F89">
        <v>1.5569E-4</v>
      </c>
      <c r="G89">
        <v>0</v>
      </c>
      <c r="H89">
        <v>0</v>
      </c>
      <c r="I89">
        <v>2.1719E-4</v>
      </c>
      <c r="J89">
        <f>SUM(F89:I89)/SUM(B89:E89)</f>
        <v>2.0769787779201248</v>
      </c>
    </row>
    <row r="90" spans="1:10">
      <c r="A90" t="s">
        <v>1836</v>
      </c>
      <c r="B90">
        <v>0</v>
      </c>
      <c r="C90">
        <v>6.3011000000000002E-4</v>
      </c>
      <c r="D90">
        <v>0</v>
      </c>
      <c r="E90">
        <v>0</v>
      </c>
      <c r="F90">
        <v>3.4403E-4</v>
      </c>
      <c r="G90">
        <v>3.1698000000000002E-4</v>
      </c>
      <c r="H90">
        <v>0</v>
      </c>
      <c r="I90">
        <v>6.3988999999999995E-4</v>
      </c>
      <c r="J90">
        <f>SUM(F90:I90)/SUM(B90:E90)</f>
        <v>2.0645601561632096</v>
      </c>
    </row>
    <row r="91" spans="1:10">
      <c r="A91" t="s">
        <v>2229</v>
      </c>
      <c r="B91">
        <v>0</v>
      </c>
      <c r="C91">
        <v>1.0655E-4</v>
      </c>
      <c r="D91">
        <v>1.1191E-4</v>
      </c>
      <c r="E91">
        <v>0</v>
      </c>
      <c r="F91">
        <v>2.3269E-4</v>
      </c>
      <c r="G91">
        <v>1.072E-4</v>
      </c>
      <c r="H91">
        <v>0</v>
      </c>
      <c r="I91">
        <v>1.082E-4</v>
      </c>
      <c r="J91">
        <f>SUM(F91:I91)/SUM(B91:E91)</f>
        <v>2.051130641765083</v>
      </c>
    </row>
    <row r="92" spans="1:10">
      <c r="A92" t="s">
        <v>1333</v>
      </c>
      <c r="B92">
        <v>0</v>
      </c>
      <c r="C92">
        <v>1.1814E-4</v>
      </c>
      <c r="D92">
        <v>1.8614E-4</v>
      </c>
      <c r="E92">
        <v>0</v>
      </c>
      <c r="F92">
        <v>2.5802000000000003E-4</v>
      </c>
      <c r="G92">
        <v>1.1887000000000001E-4</v>
      </c>
      <c r="H92">
        <v>1.2192E-4</v>
      </c>
      <c r="I92">
        <v>1.1998E-4</v>
      </c>
      <c r="J92">
        <f>SUM(F92:I92)/SUM(B92:E92)</f>
        <v>2.0336203496779284</v>
      </c>
    </row>
    <row r="93" spans="1:10">
      <c r="A93" t="s">
        <v>2534</v>
      </c>
      <c r="B93">
        <v>0</v>
      </c>
      <c r="C93">
        <v>1.2521E-4</v>
      </c>
      <c r="D93">
        <v>0</v>
      </c>
      <c r="E93">
        <v>0</v>
      </c>
      <c r="F93">
        <v>0</v>
      </c>
      <c r="G93">
        <v>0</v>
      </c>
      <c r="H93">
        <v>0</v>
      </c>
      <c r="I93">
        <v>2.5431E-4</v>
      </c>
      <c r="J93">
        <f>SUM(F93:I93)/SUM(B93:E93)</f>
        <v>2.0310678060857756</v>
      </c>
    </row>
    <row r="94" spans="1:10">
      <c r="A94" t="s">
        <v>2631</v>
      </c>
      <c r="B94">
        <v>1.0646200000000001E-3</v>
      </c>
      <c r="C94">
        <v>0</v>
      </c>
      <c r="D94">
        <v>0</v>
      </c>
      <c r="E94">
        <v>0</v>
      </c>
      <c r="F94">
        <v>3.2814999999999998E-4</v>
      </c>
      <c r="G94">
        <v>3.0235E-4</v>
      </c>
      <c r="H94">
        <v>3.101E-4</v>
      </c>
      <c r="I94">
        <v>1.2207100000000001E-3</v>
      </c>
      <c r="J94">
        <f>SUM(F94:I94)/SUM(B94:E94)</f>
        <v>2.0301234243204149</v>
      </c>
    </row>
    <row r="95" spans="1:10">
      <c r="A95" t="s">
        <v>1543</v>
      </c>
      <c r="B95">
        <v>2.7587999999999999E-4</v>
      </c>
      <c r="C95">
        <v>6.8139000000000003E-4</v>
      </c>
      <c r="D95">
        <v>7.1571999999999998E-4</v>
      </c>
      <c r="E95">
        <v>0</v>
      </c>
      <c r="F95">
        <v>1.0417E-3</v>
      </c>
      <c r="G95">
        <v>1.0968900000000001E-3</v>
      </c>
      <c r="H95">
        <v>5.6251000000000001E-4</v>
      </c>
      <c r="I95">
        <v>6.9196999999999998E-4</v>
      </c>
      <c r="J95">
        <f>SUM(F95:I95)/SUM(B95:E95)</f>
        <v>2.0281472094872055</v>
      </c>
    </row>
    <row r="96" spans="1:10">
      <c r="A96" t="s">
        <v>2055</v>
      </c>
      <c r="B96">
        <v>4.8223E-4</v>
      </c>
      <c r="C96">
        <v>0</v>
      </c>
      <c r="D96">
        <v>0</v>
      </c>
      <c r="E96">
        <v>0</v>
      </c>
      <c r="F96">
        <v>0</v>
      </c>
      <c r="G96">
        <v>0</v>
      </c>
      <c r="H96">
        <v>4.9162999999999995E-4</v>
      </c>
      <c r="I96">
        <v>4.8381999999999999E-4</v>
      </c>
      <c r="J96">
        <f>SUM(F96:I96)/SUM(B96:E96)</f>
        <v>2.0227899550007256</v>
      </c>
    </row>
    <row r="97" spans="1:10">
      <c r="A97" t="s">
        <v>2171</v>
      </c>
      <c r="B97">
        <v>2.8934000000000002E-4</v>
      </c>
      <c r="C97">
        <v>0</v>
      </c>
      <c r="D97">
        <v>3.0025000000000001E-4</v>
      </c>
      <c r="E97">
        <v>4.5885000000000001E-4</v>
      </c>
      <c r="F97">
        <v>1.0925100000000001E-3</v>
      </c>
      <c r="G97">
        <v>2.876E-4</v>
      </c>
      <c r="H97">
        <v>2.9498000000000003E-4</v>
      </c>
      <c r="I97">
        <v>4.3543999999999999E-4</v>
      </c>
      <c r="J97">
        <f>SUM(F97:I97)/SUM(B97:E97)</f>
        <v>2.0130193430239212</v>
      </c>
    </row>
    <row r="98" spans="1:10">
      <c r="A98" t="s">
        <v>138</v>
      </c>
      <c r="B98">
        <v>0</v>
      </c>
      <c r="C98">
        <v>2.0780000000000001E-4</v>
      </c>
      <c r="D98">
        <v>0</v>
      </c>
      <c r="E98">
        <v>0</v>
      </c>
      <c r="F98">
        <v>0</v>
      </c>
      <c r="G98">
        <v>4.1814E-4</v>
      </c>
      <c r="H98">
        <v>0</v>
      </c>
      <c r="I98">
        <v>0</v>
      </c>
      <c r="J98">
        <f>SUM(F98:I98)/SUM(B98:E98)</f>
        <v>2.0122232916265639</v>
      </c>
    </row>
    <row r="99" spans="1:10">
      <c r="A99" t="s">
        <v>1534</v>
      </c>
      <c r="B99">
        <v>1.0573000000000001E-4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2.1216E-4</v>
      </c>
      <c r="J99">
        <f>SUM(F99:I99)/SUM(B99:E99)</f>
        <v>2.0066206374728082</v>
      </c>
    </row>
    <row r="100" spans="1:10">
      <c r="A100" t="s">
        <v>1328</v>
      </c>
      <c r="B100">
        <v>7.2509999999999995E-5</v>
      </c>
      <c r="C100">
        <v>0</v>
      </c>
      <c r="D100">
        <v>0</v>
      </c>
      <c r="E100">
        <v>7.6660000000000001E-5</v>
      </c>
      <c r="F100">
        <v>1.1734E-4</v>
      </c>
      <c r="G100">
        <v>0</v>
      </c>
      <c r="H100">
        <v>0</v>
      </c>
      <c r="I100">
        <v>1.8187999999999999E-4</v>
      </c>
      <c r="J100">
        <f>SUM(F100:I100)/SUM(B100:E100)</f>
        <v>2.0058993095126363</v>
      </c>
    </row>
    <row r="101" spans="1:10">
      <c r="A101" t="s">
        <v>1967</v>
      </c>
      <c r="B101">
        <v>0</v>
      </c>
      <c r="C101">
        <v>0</v>
      </c>
      <c r="D101">
        <v>6.7887999999999998E-4</v>
      </c>
      <c r="E101">
        <v>4.6109999999999999E-4</v>
      </c>
      <c r="F101">
        <v>0</v>
      </c>
      <c r="G101">
        <v>1.73405E-3</v>
      </c>
      <c r="H101">
        <v>0</v>
      </c>
      <c r="I101">
        <v>5.4695999999999998E-4</v>
      </c>
      <c r="J101">
        <f>SUM(F101:I101)/SUM(B101:E101)</f>
        <v>2.0009210687906802</v>
      </c>
    </row>
    <row r="102" spans="1:10">
      <c r="A102" t="s">
        <v>1597</v>
      </c>
      <c r="B102">
        <v>1.0611E-4</v>
      </c>
      <c r="C102">
        <v>0</v>
      </c>
      <c r="D102">
        <v>0</v>
      </c>
      <c r="E102">
        <v>0</v>
      </c>
      <c r="F102">
        <v>0</v>
      </c>
      <c r="G102">
        <v>1.0547E-4</v>
      </c>
      <c r="H102">
        <v>0</v>
      </c>
      <c r="I102">
        <v>1.0645999999999999E-4</v>
      </c>
      <c r="J102">
        <f>SUM(F102:I102)/SUM(B102:E102)</f>
        <v>1.99726698708887</v>
      </c>
    </row>
    <row r="103" spans="1:10">
      <c r="A103" t="s">
        <v>2677</v>
      </c>
      <c r="B103">
        <v>0</v>
      </c>
      <c r="C103">
        <v>0</v>
      </c>
      <c r="D103">
        <v>7.3009999999999994E-5</v>
      </c>
      <c r="E103">
        <v>7.4389999999999998E-5</v>
      </c>
      <c r="F103">
        <v>1.5181999999999999E-4</v>
      </c>
      <c r="G103">
        <v>0</v>
      </c>
      <c r="H103">
        <v>7.1730000000000006E-5</v>
      </c>
      <c r="I103">
        <v>7.059E-5</v>
      </c>
      <c r="J103">
        <f>SUM(F103:I103)/SUM(B103:E103)</f>
        <v>1.9955223880597013</v>
      </c>
    </row>
    <row r="104" spans="1:10">
      <c r="A104" t="s">
        <v>775</v>
      </c>
      <c r="B104">
        <v>0</v>
      </c>
      <c r="C104">
        <v>0</v>
      </c>
      <c r="D104">
        <v>0</v>
      </c>
      <c r="E104">
        <v>2.5912999999999999E-4</v>
      </c>
      <c r="F104">
        <v>2.6442000000000002E-4</v>
      </c>
      <c r="G104">
        <v>0</v>
      </c>
      <c r="H104">
        <v>2.4988000000000001E-4</v>
      </c>
      <c r="I104">
        <v>0</v>
      </c>
      <c r="J104">
        <f>SUM(F104:I104)/SUM(B104:E104)</f>
        <v>1.9847180951645895</v>
      </c>
    </row>
    <row r="105" spans="1:10">
      <c r="A105" t="s">
        <v>1807</v>
      </c>
      <c r="B105">
        <v>1.7600999999999999E-4</v>
      </c>
      <c r="C105">
        <v>5.2165999999999996E-4</v>
      </c>
      <c r="D105">
        <v>1.8264999999999999E-4</v>
      </c>
      <c r="E105">
        <v>1.8608000000000001E-4</v>
      </c>
      <c r="F105">
        <v>7.5953000000000001E-4</v>
      </c>
      <c r="G105">
        <v>1.7495E-4</v>
      </c>
      <c r="H105">
        <v>5.3830999999999996E-4</v>
      </c>
      <c r="I105">
        <v>6.1804999999999998E-4</v>
      </c>
      <c r="J105">
        <f>SUM(F105:I105)/SUM(B105:E105)</f>
        <v>1.9606526631657917</v>
      </c>
    </row>
    <row r="106" spans="1:10">
      <c r="A106" t="s">
        <v>168</v>
      </c>
      <c r="B106">
        <v>0</v>
      </c>
      <c r="C106">
        <v>0</v>
      </c>
      <c r="D106">
        <v>2.5000000000000001E-5</v>
      </c>
      <c r="E106">
        <v>0</v>
      </c>
      <c r="F106">
        <v>0</v>
      </c>
      <c r="G106">
        <v>0</v>
      </c>
      <c r="H106">
        <v>2.4559999999999999E-5</v>
      </c>
      <c r="I106">
        <v>2.4170000000000001E-5</v>
      </c>
      <c r="J106">
        <f>SUM(F106:I106)/SUM(B106:E106)</f>
        <v>1.9492</v>
      </c>
    </row>
    <row r="107" spans="1:10">
      <c r="A107" t="s">
        <v>1641</v>
      </c>
      <c r="B107">
        <v>1.4624000000000001E-4</v>
      </c>
      <c r="C107">
        <v>1.1558E-4</v>
      </c>
      <c r="D107">
        <v>6.0699999999999998E-5</v>
      </c>
      <c r="E107">
        <v>6.1840000000000004E-5</v>
      </c>
      <c r="F107">
        <v>1.2621E-4</v>
      </c>
      <c r="G107">
        <v>0</v>
      </c>
      <c r="H107">
        <v>3.2799000000000001E-4</v>
      </c>
      <c r="I107">
        <v>2.9344000000000001E-4</v>
      </c>
      <c r="J107">
        <f>SUM(F107:I107)/SUM(B107:E107)</f>
        <v>1.9451555833073157</v>
      </c>
    </row>
    <row r="108" spans="1:10">
      <c r="A108" t="s">
        <v>2191</v>
      </c>
      <c r="B108">
        <v>4.6338999999999999E-4</v>
      </c>
      <c r="C108">
        <v>0</v>
      </c>
      <c r="D108">
        <v>5.6101700000000003E-3</v>
      </c>
      <c r="E108">
        <v>3.4294199999999999E-3</v>
      </c>
      <c r="F108">
        <v>7.8321099999999998E-3</v>
      </c>
      <c r="G108">
        <v>0</v>
      </c>
      <c r="H108">
        <v>6.92889E-3</v>
      </c>
      <c r="I108">
        <v>3.7193500000000002E-3</v>
      </c>
      <c r="J108">
        <f>SUM(F108:I108)/SUM(B108:E108)</f>
        <v>1.9446899814584475</v>
      </c>
    </row>
    <row r="109" spans="1:10">
      <c r="A109" t="s">
        <v>2228</v>
      </c>
      <c r="B109">
        <v>0</v>
      </c>
      <c r="C109">
        <v>0</v>
      </c>
      <c r="D109">
        <v>2.2629E-4</v>
      </c>
      <c r="E109">
        <v>0</v>
      </c>
      <c r="F109">
        <v>0</v>
      </c>
      <c r="G109">
        <v>0</v>
      </c>
      <c r="H109">
        <v>0</v>
      </c>
      <c r="I109">
        <v>4.3757000000000003E-4</v>
      </c>
      <c r="J109">
        <f>SUM(F109:I109)/SUM(B109:E109)</f>
        <v>1.9336691855583543</v>
      </c>
    </row>
    <row r="110" spans="1:10">
      <c r="A110" t="s">
        <v>2361</v>
      </c>
      <c r="B110">
        <v>2.042E-4</v>
      </c>
      <c r="C110">
        <v>1.4240999999999999E-4</v>
      </c>
      <c r="D110">
        <v>3.7389999999999999E-5</v>
      </c>
      <c r="E110">
        <v>1.0158999999999999E-4</v>
      </c>
      <c r="F110">
        <v>3.2396999999999998E-4</v>
      </c>
      <c r="G110">
        <v>2.6267E-4</v>
      </c>
      <c r="H110">
        <v>1.2245999999999999E-4</v>
      </c>
      <c r="I110">
        <v>2.2897999999999999E-4</v>
      </c>
      <c r="J110">
        <f>SUM(F110:I110)/SUM(B110:E110)</f>
        <v>1.9318354990835891</v>
      </c>
    </row>
    <row r="111" spans="1:10">
      <c r="A111" t="s">
        <v>234</v>
      </c>
      <c r="B111">
        <v>0</v>
      </c>
      <c r="C111">
        <v>0</v>
      </c>
      <c r="D111">
        <v>0</v>
      </c>
      <c r="E111">
        <v>1.1506E-4</v>
      </c>
      <c r="F111">
        <v>0</v>
      </c>
      <c r="G111">
        <v>0</v>
      </c>
      <c r="H111">
        <v>2.2190999999999999E-4</v>
      </c>
      <c r="I111">
        <v>0</v>
      </c>
      <c r="J111">
        <f>SUM(F111:I111)/SUM(B111:E111)</f>
        <v>1.9286459238658091</v>
      </c>
    </row>
    <row r="112" spans="1:10">
      <c r="A112" t="s">
        <v>2047</v>
      </c>
      <c r="B112">
        <v>0</v>
      </c>
      <c r="C112">
        <v>0</v>
      </c>
      <c r="D112">
        <v>2.3765E-4</v>
      </c>
      <c r="E112">
        <v>0</v>
      </c>
      <c r="F112">
        <v>0</v>
      </c>
      <c r="G112">
        <v>2.2764000000000001E-4</v>
      </c>
      <c r="H112">
        <v>0</v>
      </c>
      <c r="I112">
        <v>2.2976999999999999E-4</v>
      </c>
      <c r="J112">
        <f>SUM(F112:I112)/SUM(B112:E112)</f>
        <v>1.9247212286976647</v>
      </c>
    </row>
    <row r="113" spans="1:10">
      <c r="A113" t="s">
        <v>2027</v>
      </c>
      <c r="B113">
        <v>0</v>
      </c>
      <c r="C113">
        <v>8.9238000000000002E-4</v>
      </c>
      <c r="D113">
        <v>9.3733E-4</v>
      </c>
      <c r="E113">
        <v>6.3663999999999995E-4</v>
      </c>
      <c r="F113">
        <v>9.7446999999999996E-4</v>
      </c>
      <c r="G113">
        <v>2.0949499999999999E-3</v>
      </c>
      <c r="H113">
        <v>6.1390999999999995E-4</v>
      </c>
      <c r="I113">
        <v>1.0572800000000001E-3</v>
      </c>
      <c r="J113">
        <f>SUM(F113:I113)/SUM(B113:E113)</f>
        <v>1.9221156770125896</v>
      </c>
    </row>
    <row r="114" spans="1:10">
      <c r="A114" t="s">
        <v>1272</v>
      </c>
      <c r="B114">
        <v>3.2953000000000002E-4</v>
      </c>
      <c r="C114">
        <v>3.2555000000000003E-4</v>
      </c>
      <c r="D114">
        <v>5.1292999999999998E-4</v>
      </c>
      <c r="E114">
        <v>6.9676999999999998E-4</v>
      </c>
      <c r="F114">
        <v>7.1100000000000004E-4</v>
      </c>
      <c r="G114">
        <v>8.1886000000000003E-4</v>
      </c>
      <c r="H114">
        <v>1.17581E-3</v>
      </c>
      <c r="I114">
        <v>8.2651999999999997E-4</v>
      </c>
      <c r="J114">
        <f>SUM(F114:I114)/SUM(B114:E114)</f>
        <v>1.8941590965154067</v>
      </c>
    </row>
    <row r="115" spans="1:10">
      <c r="A115" t="s">
        <v>1535</v>
      </c>
      <c r="B115">
        <v>5.3596999999999998E-4</v>
      </c>
      <c r="C115">
        <v>5.2952000000000001E-4</v>
      </c>
      <c r="D115">
        <v>0</v>
      </c>
      <c r="E115">
        <v>3.7776999999999998E-4</v>
      </c>
      <c r="F115">
        <v>5.7821999999999995E-4</v>
      </c>
      <c r="G115">
        <v>1.0655E-3</v>
      </c>
      <c r="H115">
        <v>7.2855999999999995E-4</v>
      </c>
      <c r="I115">
        <v>3.5848999999999999E-4</v>
      </c>
      <c r="J115">
        <f>SUM(F115:I115)/SUM(B115:E115)</f>
        <v>1.8920845862838296</v>
      </c>
    </row>
    <row r="116" spans="1:10">
      <c r="A116" t="s">
        <v>1233</v>
      </c>
      <c r="B116">
        <v>7.4610000000000006E-5</v>
      </c>
      <c r="C116">
        <v>7.3709999999999997E-5</v>
      </c>
      <c r="D116">
        <v>7.7420000000000001E-5</v>
      </c>
      <c r="E116">
        <v>7.8880000000000004E-5</v>
      </c>
      <c r="F116">
        <v>8.0489999999999997E-5</v>
      </c>
      <c r="G116">
        <v>1.8540000000000001E-4</v>
      </c>
      <c r="H116">
        <v>1.5213E-4</v>
      </c>
      <c r="I116">
        <v>1.4971E-4</v>
      </c>
      <c r="J116">
        <f>SUM(F116:I116)/SUM(B116:E116)</f>
        <v>1.8637318626485457</v>
      </c>
    </row>
    <row r="117" spans="1:10">
      <c r="A117" t="s">
        <v>726</v>
      </c>
      <c r="B117">
        <v>4.5049000000000001E-4</v>
      </c>
      <c r="C117">
        <v>2.9671E-4</v>
      </c>
      <c r="D117">
        <v>0</v>
      </c>
      <c r="E117">
        <v>0</v>
      </c>
      <c r="F117">
        <v>1.6200000000000001E-4</v>
      </c>
      <c r="G117">
        <v>4.4778E-4</v>
      </c>
      <c r="H117">
        <v>2.2963000000000001E-4</v>
      </c>
      <c r="I117">
        <v>5.2729999999999997E-4</v>
      </c>
      <c r="J117">
        <f>SUM(F117:I117)/SUM(B117:E117)</f>
        <v>1.8291086723768737</v>
      </c>
    </row>
    <row r="118" spans="1:10">
      <c r="A118" t="s">
        <v>1690</v>
      </c>
      <c r="B118">
        <v>0</v>
      </c>
      <c r="C118">
        <v>1.4949000000000001E-4</v>
      </c>
      <c r="D118">
        <v>1.5702000000000001E-4</v>
      </c>
      <c r="E118">
        <v>3.1995E-4</v>
      </c>
      <c r="F118">
        <v>0</v>
      </c>
      <c r="G118">
        <v>3.7601000000000003E-4</v>
      </c>
      <c r="H118">
        <v>3.8565000000000002E-4</v>
      </c>
      <c r="I118">
        <v>3.7952999999999999E-4</v>
      </c>
      <c r="J118">
        <f>SUM(F118:I118)/SUM(B118:E118)</f>
        <v>1.821648628803116</v>
      </c>
    </row>
    <row r="119" spans="1:10">
      <c r="A119" t="s">
        <v>58</v>
      </c>
      <c r="B119">
        <v>5.982E-5</v>
      </c>
      <c r="C119">
        <v>0</v>
      </c>
      <c r="D119">
        <v>0</v>
      </c>
      <c r="E119">
        <v>3.1619999999999999E-5</v>
      </c>
      <c r="F119">
        <v>0</v>
      </c>
      <c r="G119">
        <v>2.9730000000000002E-5</v>
      </c>
      <c r="H119">
        <v>0</v>
      </c>
      <c r="I119">
        <v>1.3504000000000001E-4</v>
      </c>
      <c r="J119">
        <f>SUM(F119:I119)/SUM(B119:E119)</f>
        <v>1.8019466316710411</v>
      </c>
    </row>
    <row r="120" spans="1:10">
      <c r="A120" t="s">
        <v>1549</v>
      </c>
      <c r="B120">
        <v>3.7072E-4</v>
      </c>
      <c r="C120">
        <v>9.1562000000000002E-4</v>
      </c>
      <c r="D120">
        <v>0</v>
      </c>
      <c r="E120">
        <v>3.9193000000000002E-4</v>
      </c>
      <c r="F120">
        <v>3.9994E-4</v>
      </c>
      <c r="G120">
        <v>5.5272999999999997E-4</v>
      </c>
      <c r="H120">
        <v>7.5588000000000001E-4</v>
      </c>
      <c r="I120">
        <v>1.3017700000000001E-3</v>
      </c>
      <c r="J120">
        <f>SUM(F120:I120)/SUM(B120:E120)</f>
        <v>1.7937042311427842</v>
      </c>
    </row>
    <row r="121" spans="1:10">
      <c r="A121" t="s">
        <v>1818</v>
      </c>
      <c r="B121">
        <v>0</v>
      </c>
      <c r="C121">
        <v>0</v>
      </c>
      <c r="D121">
        <v>2.2573999999999999E-4</v>
      </c>
      <c r="E121">
        <v>1.5332E-4</v>
      </c>
      <c r="F121">
        <v>3.1291000000000001E-4</v>
      </c>
      <c r="G121">
        <v>0</v>
      </c>
      <c r="H121">
        <v>1.4784999999999999E-4</v>
      </c>
      <c r="I121">
        <v>2.1824999999999999E-4</v>
      </c>
      <c r="J121">
        <f>SUM(F121:I121)/SUM(B121:E121)</f>
        <v>1.7912995304173482</v>
      </c>
    </row>
    <row r="122" spans="1:10">
      <c r="A122" t="s">
        <v>1236</v>
      </c>
      <c r="B122">
        <v>5.4250999999999995E-4</v>
      </c>
      <c r="C122">
        <v>4.4664999999999999E-4</v>
      </c>
      <c r="D122">
        <v>1.8766E-4</v>
      </c>
      <c r="E122">
        <v>0</v>
      </c>
      <c r="F122">
        <v>1.9509E-4</v>
      </c>
      <c r="G122">
        <v>5.3925000000000002E-4</v>
      </c>
      <c r="H122">
        <v>4.6089999999999998E-4</v>
      </c>
      <c r="I122">
        <v>9.0715999999999995E-4</v>
      </c>
      <c r="J122">
        <f>SUM(F122:I122)/SUM(B122:E122)</f>
        <v>1.7865094067062082</v>
      </c>
    </row>
    <row r="123" spans="1:10">
      <c r="A123" t="s">
        <v>2706</v>
      </c>
      <c r="B123">
        <v>7.9794999999999996E-4</v>
      </c>
      <c r="C123">
        <v>1.7080699999999999E-3</v>
      </c>
      <c r="D123">
        <v>6.9003999999999995E-4</v>
      </c>
      <c r="E123">
        <v>7.0301999999999995E-4</v>
      </c>
      <c r="F123">
        <v>1.8651799999999999E-3</v>
      </c>
      <c r="G123">
        <v>2.1150800000000001E-3</v>
      </c>
      <c r="H123">
        <v>1.89817E-3</v>
      </c>
      <c r="I123">
        <v>1.06744E-3</v>
      </c>
      <c r="J123">
        <f>SUM(F123:I123)/SUM(B123:E123)</f>
        <v>1.7814125383423784</v>
      </c>
    </row>
    <row r="124" spans="1:10">
      <c r="A124" t="s">
        <v>2553</v>
      </c>
      <c r="B124">
        <v>2.3444000000000001E-4</v>
      </c>
      <c r="C124">
        <v>5.7905000000000001E-4</v>
      </c>
      <c r="D124">
        <v>0</v>
      </c>
      <c r="E124">
        <v>0</v>
      </c>
      <c r="F124">
        <v>3.7939000000000001E-4</v>
      </c>
      <c r="G124">
        <v>4.6607000000000002E-4</v>
      </c>
      <c r="H124">
        <v>3.5851999999999998E-4</v>
      </c>
      <c r="I124">
        <v>2.3521999999999999E-4</v>
      </c>
      <c r="J124">
        <f>SUM(F124:I124)/SUM(B124:E124)</f>
        <v>1.7691674144734413</v>
      </c>
    </row>
    <row r="125" spans="1:10">
      <c r="A125" t="s">
        <v>693</v>
      </c>
      <c r="B125">
        <v>0</v>
      </c>
      <c r="C125">
        <v>1.8031000000000001E-4</v>
      </c>
      <c r="D125">
        <v>4.7346999999999998E-4</v>
      </c>
      <c r="E125">
        <v>0</v>
      </c>
      <c r="F125">
        <v>6.8911999999999999E-4</v>
      </c>
      <c r="G125">
        <v>0</v>
      </c>
      <c r="H125">
        <v>2.7909000000000001E-4</v>
      </c>
      <c r="I125">
        <v>1.8311E-4</v>
      </c>
      <c r="J125">
        <f>SUM(F125:I125)/SUM(B125:E125)</f>
        <v>1.7610205267827097</v>
      </c>
    </row>
    <row r="126" spans="1:10">
      <c r="A126" t="s">
        <v>808</v>
      </c>
      <c r="B126">
        <v>4.3294999999999998E-4</v>
      </c>
      <c r="C126">
        <v>4.2774000000000002E-4</v>
      </c>
      <c r="D126">
        <v>1.3478400000000001E-3</v>
      </c>
      <c r="E126">
        <v>4.5773E-4</v>
      </c>
      <c r="F126">
        <v>1.63478E-3</v>
      </c>
      <c r="G126">
        <v>1.07587E-3</v>
      </c>
      <c r="H126">
        <v>1.1034700000000001E-3</v>
      </c>
      <c r="I126">
        <v>8.6874999999999995E-4</v>
      </c>
      <c r="J126">
        <f>SUM(F126:I126)/SUM(B126:E126)</f>
        <v>1.7563440924741023</v>
      </c>
    </row>
    <row r="127" spans="1:10">
      <c r="A127" t="s">
        <v>1024</v>
      </c>
      <c r="B127">
        <v>1.5859000000000001E-4</v>
      </c>
      <c r="C127">
        <v>0</v>
      </c>
      <c r="D127">
        <v>0</v>
      </c>
      <c r="E127">
        <v>0</v>
      </c>
      <c r="F127">
        <v>0</v>
      </c>
      <c r="G127">
        <v>1.9704999999999999E-4</v>
      </c>
      <c r="H127">
        <v>8.0840000000000005E-5</v>
      </c>
      <c r="I127">
        <v>0</v>
      </c>
      <c r="J127">
        <f>SUM(F127:I127)/SUM(B127:E127)</f>
        <v>1.7522542404943562</v>
      </c>
    </row>
    <row r="128" spans="1:10">
      <c r="A128" t="s">
        <v>895</v>
      </c>
      <c r="B128">
        <v>4.6704E-4</v>
      </c>
      <c r="C128">
        <v>0</v>
      </c>
      <c r="D128">
        <v>0</v>
      </c>
      <c r="E128">
        <v>4.9377000000000004E-4</v>
      </c>
      <c r="F128">
        <v>5.0385999999999996E-4</v>
      </c>
      <c r="G128">
        <v>0</v>
      </c>
      <c r="H128">
        <v>4.7614000000000001E-4</v>
      </c>
      <c r="I128">
        <v>7.0286999999999997E-4</v>
      </c>
      <c r="J128">
        <f>SUM(F128:I128)/SUM(B128:E128)</f>
        <v>1.7515117452982376</v>
      </c>
    </row>
    <row r="129" spans="1:10">
      <c r="A129" t="s">
        <v>2014</v>
      </c>
      <c r="B129">
        <v>8.8528999999999995E-4</v>
      </c>
      <c r="C129">
        <v>6.5596999999999997E-4</v>
      </c>
      <c r="D129">
        <v>0</v>
      </c>
      <c r="E129">
        <v>4.6798E-4</v>
      </c>
      <c r="F129">
        <v>2.6264600000000002E-3</v>
      </c>
      <c r="G129">
        <v>8.7996999999999999E-4</v>
      </c>
      <c r="H129">
        <v>0</v>
      </c>
      <c r="I129">
        <v>0</v>
      </c>
      <c r="J129">
        <f>SUM(F129:I129)/SUM(B129:E129)</f>
        <v>1.7451523959308</v>
      </c>
    </row>
    <row r="130" spans="1:10">
      <c r="A130" t="s">
        <v>954</v>
      </c>
      <c r="B130">
        <v>0</v>
      </c>
      <c r="C130">
        <v>6.1297000000000001E-4</v>
      </c>
      <c r="D130">
        <v>9.0138000000000002E-4</v>
      </c>
      <c r="E130">
        <v>1.1807199999999999E-3</v>
      </c>
      <c r="F130">
        <v>9.3709000000000001E-4</v>
      </c>
      <c r="G130">
        <v>1.23343E-3</v>
      </c>
      <c r="H130">
        <v>1.3915799999999999E-3</v>
      </c>
      <c r="I130">
        <v>1.1204699999999999E-3</v>
      </c>
      <c r="J130">
        <f>SUM(F130:I130)/SUM(B130:E130)</f>
        <v>1.7374576541611164</v>
      </c>
    </row>
    <row r="131" spans="1:10">
      <c r="A131" t="s">
        <v>1576</v>
      </c>
      <c r="B131">
        <v>0</v>
      </c>
      <c r="C131">
        <v>0</v>
      </c>
      <c r="D131">
        <v>5.9184000000000005E-4</v>
      </c>
      <c r="E131">
        <v>0</v>
      </c>
      <c r="F131">
        <v>3.0763999999999998E-4</v>
      </c>
      <c r="G131">
        <v>0</v>
      </c>
      <c r="H131">
        <v>2.9072000000000001E-4</v>
      </c>
      <c r="I131">
        <v>4.2915999999999999E-4</v>
      </c>
      <c r="J131">
        <f>SUM(F131:I131)/SUM(B131:E131)</f>
        <v>1.7361449040281156</v>
      </c>
    </row>
    <row r="132" spans="1:10">
      <c r="A132" t="s">
        <v>1123</v>
      </c>
      <c r="B132">
        <v>3.6841E-4</v>
      </c>
      <c r="C132">
        <v>1.0919199999999999E-3</v>
      </c>
      <c r="D132">
        <v>5.7346000000000003E-4</v>
      </c>
      <c r="E132">
        <v>3.8949999999999998E-4</v>
      </c>
      <c r="F132">
        <v>1.7885399999999999E-3</v>
      </c>
      <c r="G132">
        <v>9.1549000000000003E-4</v>
      </c>
      <c r="H132">
        <v>9.3897999999999996E-4</v>
      </c>
      <c r="I132">
        <v>5.5444000000000001E-4</v>
      </c>
      <c r="J132">
        <f>SUM(F132:I132)/SUM(B132:E132)</f>
        <v>1.7321286350374905</v>
      </c>
    </row>
    <row r="133" spans="1:10">
      <c r="A133" t="s">
        <v>2421</v>
      </c>
      <c r="B133">
        <v>4.2468999999999997E-4</v>
      </c>
      <c r="C133">
        <v>4.1957000000000002E-4</v>
      </c>
      <c r="D133">
        <v>3.6725000000000001E-4</v>
      </c>
      <c r="E133">
        <v>0</v>
      </c>
      <c r="F133">
        <v>4.5815999999999999E-4</v>
      </c>
      <c r="G133">
        <v>6.332E-4</v>
      </c>
      <c r="H133">
        <v>4.3295999999999997E-4</v>
      </c>
      <c r="I133">
        <v>5.6811000000000003E-4</v>
      </c>
      <c r="J133">
        <f>SUM(F133:I133)/SUM(B133:E133)</f>
        <v>1.727125653110581</v>
      </c>
    </row>
    <row r="134" spans="1:10">
      <c r="A134" t="s">
        <v>2019</v>
      </c>
      <c r="B134">
        <v>7.3001999999999995E-4</v>
      </c>
      <c r="C134">
        <v>3.6060999999999998E-4</v>
      </c>
      <c r="D134">
        <v>3.7878E-4</v>
      </c>
      <c r="E134">
        <v>0</v>
      </c>
      <c r="F134">
        <v>7.8757000000000002E-4</v>
      </c>
      <c r="G134">
        <v>6.3493000000000002E-4</v>
      </c>
      <c r="H134">
        <v>6.5121999999999999E-4</v>
      </c>
      <c r="I134">
        <v>4.5776999999999998E-4</v>
      </c>
      <c r="J134">
        <f>SUM(F134:I134)/SUM(B134:E134)</f>
        <v>1.722793502153926</v>
      </c>
    </row>
    <row r="135" spans="1:10">
      <c r="A135" t="s">
        <v>1424</v>
      </c>
      <c r="B135">
        <v>1.1533400000000001E-3</v>
      </c>
      <c r="C135">
        <v>3.2555000000000003E-4</v>
      </c>
      <c r="D135">
        <v>8.5488000000000003E-4</v>
      </c>
      <c r="E135">
        <v>8.7096000000000005E-4</v>
      </c>
      <c r="F135">
        <v>5.3324999999999998E-4</v>
      </c>
      <c r="G135">
        <v>1.9652599999999999E-3</v>
      </c>
      <c r="H135">
        <v>2.0156800000000002E-3</v>
      </c>
      <c r="I135">
        <v>9.9182999999999997E-4</v>
      </c>
      <c r="J135">
        <f>SUM(F135:I135)/SUM(B135:E135)</f>
        <v>1.7180916957122749</v>
      </c>
    </row>
    <row r="136" spans="1:10">
      <c r="A136" t="s">
        <v>2129</v>
      </c>
      <c r="B136">
        <v>3.1550000000000003E-4</v>
      </c>
      <c r="C136">
        <v>3.1169999999999999E-4</v>
      </c>
      <c r="D136">
        <v>7.6393999999999995E-4</v>
      </c>
      <c r="E136">
        <v>2.2237E-4</v>
      </c>
      <c r="F136">
        <v>3.4037E-4</v>
      </c>
      <c r="G136">
        <v>8.3628000000000001E-4</v>
      </c>
      <c r="H136">
        <v>6.4329999999999997E-4</v>
      </c>
      <c r="I136">
        <v>9.4961999999999998E-4</v>
      </c>
      <c r="J136">
        <f>SUM(F136:I136)/SUM(B136:E136)</f>
        <v>1.7164876573433074</v>
      </c>
    </row>
    <row r="137" spans="1:10">
      <c r="A137" t="s">
        <v>1018</v>
      </c>
      <c r="B137">
        <v>2.6598000000000003E-4</v>
      </c>
      <c r="C137">
        <v>2.6278E-4</v>
      </c>
      <c r="D137">
        <v>5.5203000000000001E-4</v>
      </c>
      <c r="E137">
        <v>2.8121E-4</v>
      </c>
      <c r="F137">
        <v>5.7390000000000002E-4</v>
      </c>
      <c r="G137">
        <v>7.9314999999999995E-4</v>
      </c>
      <c r="H137">
        <v>2.7116999999999999E-4</v>
      </c>
      <c r="I137">
        <v>6.6715000000000003E-4</v>
      </c>
      <c r="J137">
        <f>SUM(F137:I137)/SUM(B137:E137)</f>
        <v>1.6926358296622612</v>
      </c>
    </row>
    <row r="138" spans="1:10">
      <c r="A138" t="s">
        <v>763</v>
      </c>
      <c r="B138">
        <v>0</v>
      </c>
      <c r="C138">
        <v>4.7258000000000001E-4</v>
      </c>
      <c r="D138">
        <v>4.9638000000000004E-4</v>
      </c>
      <c r="E138">
        <v>5.0571999999999998E-4</v>
      </c>
      <c r="F138">
        <v>1.2901200000000001E-3</v>
      </c>
      <c r="G138">
        <v>7.1319999999999999E-4</v>
      </c>
      <c r="H138">
        <v>0</v>
      </c>
      <c r="I138">
        <v>4.7992E-4</v>
      </c>
      <c r="J138">
        <f>SUM(F138:I138)/SUM(B138:E138)</f>
        <v>1.6839178669270625</v>
      </c>
    </row>
    <row r="139" spans="1:10">
      <c r="A139" t="s">
        <v>1720</v>
      </c>
      <c r="B139">
        <v>1.2271999999999999E-4</v>
      </c>
      <c r="C139">
        <v>2.8289999999999999E-4</v>
      </c>
      <c r="D139">
        <v>1.2735000000000001E-4</v>
      </c>
      <c r="E139">
        <v>8.6500000000000002E-5</v>
      </c>
      <c r="F139">
        <v>2.2065999999999999E-4</v>
      </c>
      <c r="G139">
        <v>2.8462000000000002E-4</v>
      </c>
      <c r="H139">
        <v>2.5022E-4</v>
      </c>
      <c r="I139">
        <v>2.8729E-4</v>
      </c>
      <c r="J139">
        <f>SUM(F139:I139)/SUM(B139:E139)</f>
        <v>1.6833583547225854</v>
      </c>
    </row>
    <row r="140" spans="1:10">
      <c r="A140" t="s">
        <v>920</v>
      </c>
      <c r="B140">
        <v>0</v>
      </c>
      <c r="C140">
        <v>1.9663999999999999E-4</v>
      </c>
      <c r="D140">
        <v>0</v>
      </c>
      <c r="E140">
        <v>0</v>
      </c>
      <c r="F140">
        <v>1.2883999999999999E-4</v>
      </c>
      <c r="G140">
        <v>0</v>
      </c>
      <c r="H140">
        <v>1.2175E-4</v>
      </c>
      <c r="I140">
        <v>7.9880000000000001E-5</v>
      </c>
      <c r="J140">
        <f>SUM(F140:I140)/SUM(B140:E140)</f>
        <v>1.6805838079739626</v>
      </c>
    </row>
    <row r="141" spans="1:10">
      <c r="A141" t="s">
        <v>1892</v>
      </c>
      <c r="B141">
        <v>3.0893000000000001E-4</v>
      </c>
      <c r="C141">
        <v>2.3981E-4</v>
      </c>
      <c r="D141">
        <v>9.1589999999999996E-5</v>
      </c>
      <c r="E141">
        <v>1.8662999999999999E-4</v>
      </c>
      <c r="F141">
        <v>4.0470000000000002E-4</v>
      </c>
      <c r="G141">
        <v>2.8514000000000002E-4</v>
      </c>
      <c r="H141">
        <v>3.5994E-4</v>
      </c>
      <c r="I141">
        <v>3.3208000000000001E-4</v>
      </c>
      <c r="J141">
        <f>SUM(F141:I141)/SUM(B141:E141)</f>
        <v>1.6710118990035794</v>
      </c>
    </row>
    <row r="142" spans="1:10">
      <c r="A142" t="s">
        <v>1390</v>
      </c>
      <c r="B142">
        <v>0</v>
      </c>
      <c r="C142">
        <v>0</v>
      </c>
      <c r="D142">
        <v>0</v>
      </c>
      <c r="E142">
        <v>2.7504E-4</v>
      </c>
      <c r="F142">
        <v>0</v>
      </c>
      <c r="G142">
        <v>0</v>
      </c>
      <c r="H142">
        <v>1.3260999999999999E-4</v>
      </c>
      <c r="I142">
        <v>3.2625999999999998E-4</v>
      </c>
      <c r="J142">
        <f>SUM(F142:I142)/SUM(B142:E142)</f>
        <v>1.6683755090168704</v>
      </c>
    </row>
    <row r="143" spans="1:10">
      <c r="A143" t="s">
        <v>1581</v>
      </c>
      <c r="B143">
        <v>2.421E-4</v>
      </c>
      <c r="C143">
        <v>1.1959E-4</v>
      </c>
      <c r="D143">
        <v>1.5702000000000001E-4</v>
      </c>
      <c r="E143">
        <v>0</v>
      </c>
      <c r="F143">
        <v>1.6323999999999999E-4</v>
      </c>
      <c r="G143">
        <v>2.7072000000000001E-4</v>
      </c>
      <c r="H143">
        <v>2.1597000000000001E-4</v>
      </c>
      <c r="I143">
        <v>2.1253E-4</v>
      </c>
      <c r="J143">
        <f>SUM(F143:I143)/SUM(B143:E143)</f>
        <v>1.6627017022999364</v>
      </c>
    </row>
    <row r="144" spans="1:10">
      <c r="A144" t="s">
        <v>1545</v>
      </c>
      <c r="B144">
        <v>0</v>
      </c>
      <c r="C144">
        <v>6.7823999999999998E-4</v>
      </c>
      <c r="D144">
        <v>0</v>
      </c>
      <c r="E144">
        <v>0</v>
      </c>
      <c r="F144">
        <v>2.9625000000000002E-4</v>
      </c>
      <c r="G144">
        <v>0</v>
      </c>
      <c r="H144">
        <v>2.7995E-4</v>
      </c>
      <c r="I144">
        <v>5.5101E-4</v>
      </c>
      <c r="J144">
        <f>SUM(F144:I144)/SUM(B144:E144)</f>
        <v>1.6619633168200048</v>
      </c>
    </row>
    <row r="145" spans="1:10">
      <c r="A145" t="s">
        <v>2436</v>
      </c>
      <c r="B145">
        <v>0</v>
      </c>
      <c r="C145">
        <v>1.7598000000000001E-4</v>
      </c>
      <c r="D145">
        <v>4.6210000000000001E-4</v>
      </c>
      <c r="E145">
        <v>1.8832000000000001E-4</v>
      </c>
      <c r="F145">
        <v>2.8823999999999999E-4</v>
      </c>
      <c r="G145">
        <v>2.6558000000000002E-4</v>
      </c>
      <c r="H145">
        <v>6.3557000000000002E-4</v>
      </c>
      <c r="I145">
        <v>1.7871E-4</v>
      </c>
      <c r="J145">
        <f>SUM(F145:I145)/SUM(B145:E145)</f>
        <v>1.6554937076476282</v>
      </c>
    </row>
    <row r="146" spans="1:10">
      <c r="A146" t="s">
        <v>1990</v>
      </c>
      <c r="B146">
        <v>3.9367999999999998E-4</v>
      </c>
      <c r="C146">
        <v>5.8341000000000003E-4</v>
      </c>
      <c r="D146">
        <v>0</v>
      </c>
      <c r="E146">
        <v>0</v>
      </c>
      <c r="F146">
        <v>4.9549999999999996E-4</v>
      </c>
      <c r="G146">
        <v>3.9131000000000002E-4</v>
      </c>
      <c r="H146">
        <v>3.3446000000000002E-4</v>
      </c>
      <c r="I146">
        <v>3.9497000000000002E-4</v>
      </c>
      <c r="J146">
        <f>SUM(F146:I146)/SUM(B146:E146)</f>
        <v>1.6541362617568498</v>
      </c>
    </row>
    <row r="147" spans="1:10">
      <c r="A147" t="s">
        <v>2269</v>
      </c>
      <c r="B147">
        <v>1.1406599999999999E-3</v>
      </c>
      <c r="C147">
        <v>9.0154000000000005E-4</v>
      </c>
      <c r="D147">
        <v>9.4695000000000001E-4</v>
      </c>
      <c r="E147">
        <v>0</v>
      </c>
      <c r="F147">
        <v>1.72281E-3</v>
      </c>
      <c r="G147">
        <v>1.36056E-3</v>
      </c>
      <c r="H147">
        <v>4.6516E-4</v>
      </c>
      <c r="I147">
        <v>1.3733E-3</v>
      </c>
      <c r="J147">
        <f>SUM(F147:I147)/SUM(B147:E147)</f>
        <v>1.6465650770285867</v>
      </c>
    </row>
    <row r="148" spans="1:10">
      <c r="A148" t="s">
        <v>2320</v>
      </c>
      <c r="B148">
        <v>0</v>
      </c>
      <c r="C148">
        <v>0</v>
      </c>
      <c r="D148">
        <v>1.5446000000000001E-4</v>
      </c>
      <c r="E148">
        <v>7.8679999999999999E-5</v>
      </c>
      <c r="F148">
        <v>8.0290000000000005E-5</v>
      </c>
      <c r="G148">
        <v>7.3969999999999998E-5</v>
      </c>
      <c r="H148">
        <v>0</v>
      </c>
      <c r="I148">
        <v>2.24E-4</v>
      </c>
      <c r="J148">
        <f>SUM(F148:I148)/SUM(B148:E148)</f>
        <v>1.6224586085613795</v>
      </c>
    </row>
    <row r="149" spans="1:10">
      <c r="A149" t="s">
        <v>1249</v>
      </c>
      <c r="B149">
        <v>0</v>
      </c>
      <c r="C149">
        <v>2.8354999999999998E-4</v>
      </c>
      <c r="D149">
        <v>0</v>
      </c>
      <c r="E149">
        <v>0</v>
      </c>
      <c r="F149">
        <v>3.6122999999999998E-4</v>
      </c>
      <c r="G149">
        <v>0</v>
      </c>
      <c r="H149">
        <v>0</v>
      </c>
      <c r="I149">
        <v>9.5979999999999999E-5</v>
      </c>
      <c r="J149">
        <f>SUM(F149:I149)/SUM(B149:E149)</f>
        <v>1.6124493034738143</v>
      </c>
    </row>
    <row r="150" spans="1:10">
      <c r="A150" t="s">
        <v>2163</v>
      </c>
      <c r="B150">
        <v>1.7394E-4</v>
      </c>
      <c r="C150">
        <v>0</v>
      </c>
      <c r="D150">
        <v>3.6100999999999999E-4</v>
      </c>
      <c r="E150">
        <v>1.839E-4</v>
      </c>
      <c r="F150">
        <v>2.8148000000000002E-4</v>
      </c>
      <c r="G150">
        <v>5.1869000000000004E-4</v>
      </c>
      <c r="H150">
        <v>3.5466000000000002E-4</v>
      </c>
      <c r="I150">
        <v>0</v>
      </c>
      <c r="J150">
        <f>SUM(F150:I150)/SUM(B150:E150)</f>
        <v>1.606496487445225</v>
      </c>
    </row>
    <row r="151" spans="1:10">
      <c r="A151" t="s">
        <v>2343</v>
      </c>
      <c r="B151">
        <v>1.76765E-3</v>
      </c>
      <c r="C151">
        <v>5.8211999999999999E-4</v>
      </c>
      <c r="D151">
        <v>2.03813E-3</v>
      </c>
      <c r="E151">
        <v>1.86882E-3</v>
      </c>
      <c r="F151">
        <v>2.54265E-3</v>
      </c>
      <c r="G151">
        <v>2.3426900000000001E-3</v>
      </c>
      <c r="H151">
        <v>2.2025600000000001E-3</v>
      </c>
      <c r="I151">
        <v>2.9557699999999999E-3</v>
      </c>
      <c r="J151">
        <f>SUM(F151:I151)/SUM(B151:E151)</f>
        <v>1.6052612231328875</v>
      </c>
    </row>
    <row r="152" spans="1:10">
      <c r="A152" t="s">
        <v>2214</v>
      </c>
      <c r="B152">
        <v>5.7399999999999999E-5</v>
      </c>
      <c r="C152">
        <v>1.1341999999999999E-4</v>
      </c>
      <c r="D152">
        <v>1.3899E-4</v>
      </c>
      <c r="E152">
        <v>1.416E-4</v>
      </c>
      <c r="F152">
        <v>1.6514000000000001E-4</v>
      </c>
      <c r="G152">
        <v>2.4724000000000002E-4</v>
      </c>
      <c r="H152">
        <v>1.3655000000000001E-4</v>
      </c>
      <c r="I152">
        <v>1.7276999999999999E-4</v>
      </c>
      <c r="J152">
        <f>SUM(F152:I152)/SUM(B152:E152)</f>
        <v>1.5987683037593321</v>
      </c>
    </row>
    <row r="153" spans="1:10">
      <c r="A153" t="s">
        <v>2494</v>
      </c>
      <c r="B153">
        <v>2.2294799999999998E-3</v>
      </c>
      <c r="C153">
        <v>1.69038E-3</v>
      </c>
      <c r="D153">
        <v>2.3673700000000002E-3</v>
      </c>
      <c r="E153">
        <v>0</v>
      </c>
      <c r="F153">
        <v>2.18148E-3</v>
      </c>
      <c r="G153">
        <v>2.4737499999999998E-3</v>
      </c>
      <c r="H153">
        <v>2.37864E-3</v>
      </c>
      <c r="I153">
        <v>3.01709E-3</v>
      </c>
      <c r="J153">
        <f>SUM(F153:I153)/SUM(B153:E153)</f>
        <v>1.5986308756002245</v>
      </c>
    </row>
    <row r="154" spans="1:10">
      <c r="A154" t="s">
        <v>2469</v>
      </c>
      <c r="B154">
        <v>0</v>
      </c>
      <c r="C154">
        <v>0</v>
      </c>
      <c r="D154">
        <v>2.1419000000000001E-4</v>
      </c>
      <c r="E154">
        <v>1.6079000000000001E-4</v>
      </c>
      <c r="F154">
        <v>1.0548E-4</v>
      </c>
      <c r="G154">
        <v>4.3189999999999998E-5</v>
      </c>
      <c r="H154">
        <v>1.6613000000000001E-4</v>
      </c>
      <c r="I154">
        <v>2.8338000000000001E-4</v>
      </c>
      <c r="J154">
        <f>SUM(F154:I154)/SUM(B154:E154)</f>
        <v>1.5952317456931036</v>
      </c>
    </row>
    <row r="155" spans="1:10">
      <c r="A155" t="s">
        <v>2028</v>
      </c>
      <c r="B155">
        <v>5.0438000000000002E-4</v>
      </c>
      <c r="C155">
        <v>1.9932000000000001E-4</v>
      </c>
      <c r="D155">
        <v>5.2340000000000004E-4</v>
      </c>
      <c r="E155">
        <v>5.3324000000000004E-4</v>
      </c>
      <c r="F155">
        <v>9.7944000000000004E-4</v>
      </c>
      <c r="G155">
        <v>4.0107000000000001E-4</v>
      </c>
      <c r="H155">
        <v>6.1704000000000001E-4</v>
      </c>
      <c r="I155">
        <v>8.0964999999999997E-4</v>
      </c>
      <c r="J155">
        <f>SUM(F155:I155)/SUM(B155:E155)</f>
        <v>1.5946919345126511</v>
      </c>
    </row>
    <row r="156" spans="1:10">
      <c r="A156" t="s">
        <v>193</v>
      </c>
      <c r="B156">
        <v>0</v>
      </c>
      <c r="C156">
        <v>0</v>
      </c>
      <c r="D156">
        <v>1.3323E-4</v>
      </c>
      <c r="E156">
        <v>2.7147E-4</v>
      </c>
      <c r="F156">
        <v>0</v>
      </c>
      <c r="G156">
        <v>4.4664999999999999E-4</v>
      </c>
      <c r="H156">
        <v>0</v>
      </c>
      <c r="I156">
        <v>1.9321E-4</v>
      </c>
      <c r="J156">
        <f>SUM(F156:I156)/SUM(B156:E156)</f>
        <v>1.5810723993081295</v>
      </c>
    </row>
    <row r="157" spans="1:10">
      <c r="A157" t="s">
        <v>760</v>
      </c>
      <c r="B157">
        <v>2.6960999999999999E-4</v>
      </c>
      <c r="C157">
        <v>2.6635999999999999E-4</v>
      </c>
      <c r="D157">
        <v>4.1967000000000003E-4</v>
      </c>
      <c r="E157">
        <v>2.8504000000000002E-4</v>
      </c>
      <c r="F157">
        <v>5.8173000000000003E-4</v>
      </c>
      <c r="G157">
        <v>0</v>
      </c>
      <c r="H157">
        <v>5.4973000000000001E-4</v>
      </c>
      <c r="I157">
        <v>8.1149E-4</v>
      </c>
      <c r="J157">
        <f>SUM(F157:I157)/SUM(B157:E157)</f>
        <v>1.5660363671534963</v>
      </c>
    </row>
    <row r="158" spans="1:10">
      <c r="A158" t="s">
        <v>1850</v>
      </c>
      <c r="B158">
        <v>4.4400000000000002E-5</v>
      </c>
      <c r="C158">
        <v>1.0966E-4</v>
      </c>
      <c r="D158">
        <v>9.2139999999999995E-5</v>
      </c>
      <c r="E158">
        <v>7.0409999999999998E-5</v>
      </c>
      <c r="F158">
        <v>7.1849999999999998E-5</v>
      </c>
      <c r="G158">
        <v>2.4272000000000001E-4</v>
      </c>
      <c r="H158">
        <v>1.8105000000000001E-4</v>
      </c>
      <c r="I158">
        <v>0</v>
      </c>
      <c r="J158">
        <f>SUM(F158:I158)/SUM(B158:E158)</f>
        <v>1.5653959129528439</v>
      </c>
    </row>
    <row r="159" spans="1:10">
      <c r="A159" t="s">
        <v>1092</v>
      </c>
      <c r="B159">
        <v>4.7599999999999998E-5</v>
      </c>
      <c r="C159">
        <v>4.7030000000000002E-5</v>
      </c>
      <c r="D159">
        <v>0</v>
      </c>
      <c r="E159">
        <v>0</v>
      </c>
      <c r="F159">
        <v>5.1360000000000003E-5</v>
      </c>
      <c r="G159">
        <v>4.7320000000000001E-5</v>
      </c>
      <c r="H159">
        <v>4.8529999999999998E-5</v>
      </c>
      <c r="I159">
        <v>0</v>
      </c>
      <c r="J159">
        <f>SUM(F159:I159)/SUM(B159:E159)</f>
        <v>1.5556377470146887</v>
      </c>
    </row>
    <row r="160" spans="1:10">
      <c r="A160" t="s">
        <v>1565</v>
      </c>
      <c r="B160">
        <v>8.1199999999999995E-5</v>
      </c>
      <c r="C160">
        <v>4.0110000000000001E-5</v>
      </c>
      <c r="D160">
        <v>4.2129999999999998E-5</v>
      </c>
      <c r="E160">
        <v>0</v>
      </c>
      <c r="F160">
        <v>1.314E-4</v>
      </c>
      <c r="G160">
        <v>0</v>
      </c>
      <c r="H160">
        <v>4.1390000000000002E-5</v>
      </c>
      <c r="I160">
        <v>8.1459999999999996E-5</v>
      </c>
      <c r="J160">
        <f>SUM(F160:I160)/SUM(B160:E160)</f>
        <v>1.555616740088106</v>
      </c>
    </row>
    <row r="161" spans="1:10">
      <c r="A161" t="s">
        <v>1613</v>
      </c>
      <c r="B161">
        <v>1.8374999999999999E-4</v>
      </c>
      <c r="C161">
        <v>0</v>
      </c>
      <c r="D161">
        <v>7.627E-5</v>
      </c>
      <c r="E161">
        <v>0</v>
      </c>
      <c r="F161">
        <v>0</v>
      </c>
      <c r="G161">
        <v>1.8264E-4</v>
      </c>
      <c r="H161">
        <v>0</v>
      </c>
      <c r="I161">
        <v>2.2122999999999999E-4</v>
      </c>
      <c r="J161">
        <f>SUM(F161:I161)/SUM(B161:E161)</f>
        <v>1.5532266748711634</v>
      </c>
    </row>
    <row r="162" spans="1:10">
      <c r="A162" t="s">
        <v>165</v>
      </c>
      <c r="B162">
        <v>1.262E-4</v>
      </c>
      <c r="C162">
        <v>0</v>
      </c>
      <c r="D162">
        <v>3.2739999999999999E-4</v>
      </c>
      <c r="E162">
        <v>1.3342000000000001E-4</v>
      </c>
      <c r="F162">
        <v>2.7230000000000001E-4</v>
      </c>
      <c r="G162">
        <v>1.2543999999999999E-4</v>
      </c>
      <c r="H162">
        <v>2.5732000000000001E-4</v>
      </c>
      <c r="I162">
        <v>2.5323000000000001E-4</v>
      </c>
      <c r="J162">
        <f>SUM(F162:I162)/SUM(B162:E162)</f>
        <v>1.5472897005212771</v>
      </c>
    </row>
    <row r="163" spans="1:10">
      <c r="A163" t="s">
        <v>2235</v>
      </c>
      <c r="B163">
        <v>6.8970000000000001E-4</v>
      </c>
      <c r="C163">
        <v>2.04418E-3</v>
      </c>
      <c r="D163">
        <v>4.2943000000000001E-4</v>
      </c>
      <c r="E163">
        <v>1.31252E-3</v>
      </c>
      <c r="F163">
        <v>1.6369500000000001E-3</v>
      </c>
      <c r="G163">
        <v>2.05667E-3</v>
      </c>
      <c r="H163">
        <v>1.5469100000000001E-3</v>
      </c>
      <c r="I163">
        <v>1.66073E-3</v>
      </c>
      <c r="J163">
        <f>SUM(F163:I163)/SUM(B163:E163)</f>
        <v>1.5418950228225827</v>
      </c>
    </row>
    <row r="164" spans="1:10">
      <c r="A164" t="s">
        <v>2697</v>
      </c>
      <c r="B164">
        <v>3.2710199999999999E-3</v>
      </c>
      <c r="C164">
        <v>1.50808E-3</v>
      </c>
      <c r="D164">
        <v>1.58405E-3</v>
      </c>
      <c r="E164">
        <v>2.0749399999999999E-3</v>
      </c>
      <c r="F164">
        <v>9.4103000000000003E-4</v>
      </c>
      <c r="G164">
        <v>3.6848599999999999E-3</v>
      </c>
      <c r="H164">
        <v>3.7793900000000001E-3</v>
      </c>
      <c r="I164">
        <v>4.5944899999999997E-3</v>
      </c>
      <c r="J164">
        <f>SUM(F164:I164)/SUM(B164:E164)</f>
        <v>1.5406057531977024</v>
      </c>
    </row>
    <row r="165" spans="1:10">
      <c r="A165" t="s">
        <v>1982</v>
      </c>
      <c r="B165">
        <v>2.4714000000000002E-4</v>
      </c>
      <c r="C165">
        <v>0</v>
      </c>
      <c r="D165">
        <v>3.4194999999999999E-4</v>
      </c>
      <c r="E165">
        <v>3.4839000000000002E-4</v>
      </c>
      <c r="F165">
        <v>3.5550000000000002E-4</v>
      </c>
      <c r="G165">
        <v>0</v>
      </c>
      <c r="H165">
        <v>7.5588000000000001E-4</v>
      </c>
      <c r="I165">
        <v>3.3061000000000001E-4</v>
      </c>
      <c r="J165">
        <f>SUM(F165:I165)/SUM(B165:E165)</f>
        <v>1.5381554806502538</v>
      </c>
    </row>
    <row r="166" spans="1:10">
      <c r="A166" t="s">
        <v>1988</v>
      </c>
      <c r="B166">
        <v>2.4428999999999998E-4</v>
      </c>
      <c r="C166">
        <v>1.4480999999999999E-4</v>
      </c>
      <c r="D166">
        <v>1.014E-4</v>
      </c>
      <c r="E166">
        <v>1.5496999999999999E-4</v>
      </c>
      <c r="F166">
        <v>1.0542E-4</v>
      </c>
      <c r="G166">
        <v>3.8852E-4</v>
      </c>
      <c r="H166">
        <v>3.9848999999999999E-4</v>
      </c>
      <c r="I166">
        <v>9.8040000000000003E-5</v>
      </c>
      <c r="J166">
        <f>SUM(F166:I166)/SUM(B166:E166)</f>
        <v>1.5344942445040048</v>
      </c>
    </row>
    <row r="167" spans="1:10">
      <c r="A167" t="s">
        <v>1976</v>
      </c>
      <c r="B167">
        <v>3.5876000000000001E-4</v>
      </c>
      <c r="C167">
        <v>2.3629E-4</v>
      </c>
      <c r="D167">
        <v>7.4458E-4</v>
      </c>
      <c r="E167">
        <v>8.8500999999999999E-4</v>
      </c>
      <c r="F167">
        <v>5.1604999999999999E-4</v>
      </c>
      <c r="G167">
        <v>3.5659999999999999E-4</v>
      </c>
      <c r="H167">
        <v>1.34107E-3</v>
      </c>
      <c r="I167">
        <v>1.1997900000000001E-3</v>
      </c>
      <c r="J167">
        <f>SUM(F167:I167)/SUM(B167:E167)</f>
        <v>1.5344100618527041</v>
      </c>
    </row>
    <row r="168" spans="1:10">
      <c r="A168" t="s">
        <v>1792</v>
      </c>
      <c r="B168">
        <v>0</v>
      </c>
      <c r="C168">
        <v>0</v>
      </c>
      <c r="D168">
        <v>0</v>
      </c>
      <c r="E168">
        <v>1.0017E-4</v>
      </c>
      <c r="F168">
        <v>1.5333E-4</v>
      </c>
      <c r="G168">
        <v>0</v>
      </c>
      <c r="H168">
        <v>0</v>
      </c>
      <c r="I168">
        <v>0</v>
      </c>
      <c r="J168">
        <f>SUM(F168:I168)/SUM(B168:E168)</f>
        <v>1.5306978137166816</v>
      </c>
    </row>
    <row r="169" spans="1:10">
      <c r="A169" t="s">
        <v>1106</v>
      </c>
      <c r="B169">
        <v>1.3035999999999999E-4</v>
      </c>
      <c r="C169">
        <v>1.2878999999999999E-4</v>
      </c>
      <c r="D169">
        <v>0</v>
      </c>
      <c r="E169">
        <v>0</v>
      </c>
      <c r="F169">
        <v>0</v>
      </c>
      <c r="G169">
        <v>0</v>
      </c>
      <c r="H169">
        <v>2.6580000000000001E-4</v>
      </c>
      <c r="I169">
        <v>1.3079000000000001E-4</v>
      </c>
      <c r="J169">
        <f>SUM(F169:I169)/SUM(B169:E169)</f>
        <v>1.5303492185992671</v>
      </c>
    </row>
    <row r="170" spans="1:10">
      <c r="A170" t="s">
        <v>2432</v>
      </c>
      <c r="B170">
        <v>4.3609999999999998E-5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6.6699999999999995E-5</v>
      </c>
      <c r="I170">
        <v>0</v>
      </c>
      <c r="J170">
        <f>SUM(F170:I170)/SUM(B170:E170)</f>
        <v>1.5294657188718184</v>
      </c>
    </row>
    <row r="171" spans="1:10">
      <c r="A171" t="s">
        <v>256</v>
      </c>
      <c r="B171">
        <v>5.6280000000000003E-5</v>
      </c>
      <c r="C171">
        <v>5.5600000000000003E-5</v>
      </c>
      <c r="D171">
        <v>0</v>
      </c>
      <c r="E171">
        <v>0</v>
      </c>
      <c r="F171">
        <v>3.0360000000000001E-5</v>
      </c>
      <c r="G171">
        <v>1.1187E-4</v>
      </c>
      <c r="H171">
        <v>0</v>
      </c>
      <c r="I171">
        <v>2.8229999999999999E-5</v>
      </c>
      <c r="J171">
        <f>SUM(F171:I171)/SUM(B171:E171)</f>
        <v>1.52359671076153</v>
      </c>
    </row>
    <row r="172" spans="1:10">
      <c r="A172" t="s">
        <v>840</v>
      </c>
      <c r="B172">
        <v>1.3299000000000001E-4</v>
      </c>
      <c r="C172">
        <v>0</v>
      </c>
      <c r="D172">
        <v>0</v>
      </c>
      <c r="E172">
        <v>1.406E-4</v>
      </c>
      <c r="F172">
        <v>1.7934E-4</v>
      </c>
      <c r="G172">
        <v>0</v>
      </c>
      <c r="H172">
        <v>2.3727000000000001E-4</v>
      </c>
      <c r="I172">
        <v>0</v>
      </c>
      <c r="J172">
        <f>SUM(F172:I172)/SUM(B172:E172)</f>
        <v>1.5227530245988523</v>
      </c>
    </row>
    <row r="173" spans="1:10">
      <c r="A173" t="s">
        <v>2544</v>
      </c>
      <c r="B173">
        <v>1.38642E-3</v>
      </c>
      <c r="C173">
        <v>1.4888200000000001E-3</v>
      </c>
      <c r="D173">
        <v>1.81402E-3</v>
      </c>
      <c r="E173">
        <v>1.14712E-3</v>
      </c>
      <c r="F173">
        <v>2.3411E-3</v>
      </c>
      <c r="G173">
        <v>2.3367399999999999E-3</v>
      </c>
      <c r="H173">
        <v>1.9665099999999999E-3</v>
      </c>
      <c r="I173">
        <v>2.2376599999999998E-3</v>
      </c>
      <c r="J173">
        <f>SUM(F173:I173)/SUM(B173:E173)</f>
        <v>1.5218354527977958</v>
      </c>
    </row>
    <row r="174" spans="1:10">
      <c r="A174" t="s">
        <v>881</v>
      </c>
      <c r="B174">
        <v>5.6108000000000004E-4</v>
      </c>
      <c r="C174">
        <v>3.9594000000000001E-4</v>
      </c>
      <c r="D174">
        <v>0</v>
      </c>
      <c r="E174">
        <v>1.6948000000000001E-4</v>
      </c>
      <c r="F174">
        <v>1.7295E-4</v>
      </c>
      <c r="G174">
        <v>0</v>
      </c>
      <c r="H174">
        <v>6.5373000000000004E-4</v>
      </c>
      <c r="I174">
        <v>8.8460000000000003E-4</v>
      </c>
      <c r="J174">
        <f>SUM(F174:I174)/SUM(B174:E174)</f>
        <v>1.5191122947181535</v>
      </c>
    </row>
    <row r="175" spans="1:10">
      <c r="A175" t="s">
        <v>1513</v>
      </c>
      <c r="B175">
        <v>0</v>
      </c>
      <c r="C175">
        <v>9.4359999999999998E-5</v>
      </c>
      <c r="D175">
        <v>9.912E-5</v>
      </c>
      <c r="E175">
        <v>0</v>
      </c>
      <c r="F175">
        <v>1.0304E-4</v>
      </c>
      <c r="G175">
        <v>9.4939999999999996E-5</v>
      </c>
      <c r="H175">
        <v>0</v>
      </c>
      <c r="I175">
        <v>9.5829999999999996E-5</v>
      </c>
      <c r="J175">
        <f>SUM(F175:I175)/SUM(B175:E175)</f>
        <v>1.5185548893942526</v>
      </c>
    </row>
    <row r="176" spans="1:10">
      <c r="A176" t="s">
        <v>2315</v>
      </c>
      <c r="B176">
        <v>5.9077999999999995E-4</v>
      </c>
      <c r="C176">
        <v>5.8365999999999995E-4</v>
      </c>
      <c r="D176">
        <v>1.22613E-3</v>
      </c>
      <c r="E176">
        <v>1.1242699999999999E-3</v>
      </c>
      <c r="F176">
        <v>1.14723E-3</v>
      </c>
      <c r="G176">
        <v>1.0570099999999999E-3</v>
      </c>
      <c r="H176">
        <v>1.92734E-3</v>
      </c>
      <c r="I176">
        <v>1.18545E-3</v>
      </c>
      <c r="J176">
        <f>SUM(F176:I176)/SUM(B176:E176)</f>
        <v>1.5084457734251768</v>
      </c>
    </row>
    <row r="177" spans="1:10">
      <c r="A177" t="s">
        <v>874</v>
      </c>
      <c r="B177">
        <v>1.3389000000000001E-4</v>
      </c>
      <c r="C177">
        <v>3.9683999999999997E-4</v>
      </c>
      <c r="D177">
        <v>3.4736000000000001E-4</v>
      </c>
      <c r="E177">
        <v>3.5388999999999999E-4</v>
      </c>
      <c r="F177">
        <v>5.0555999999999995E-4</v>
      </c>
      <c r="G177">
        <v>1.3308999999999999E-4</v>
      </c>
      <c r="H177">
        <v>6.1426000000000004E-4</v>
      </c>
      <c r="I177">
        <v>6.045E-4</v>
      </c>
      <c r="J177">
        <f>SUM(F177:I177)/SUM(B177:E177)</f>
        <v>1.5076624620529553</v>
      </c>
    </row>
    <row r="178" spans="1:10">
      <c r="A178" t="s">
        <v>1378</v>
      </c>
      <c r="B178">
        <v>0</v>
      </c>
      <c r="C178">
        <v>5.2179999999999998E-5</v>
      </c>
      <c r="D178">
        <v>0</v>
      </c>
      <c r="E178">
        <v>5.5840000000000001E-5</v>
      </c>
      <c r="F178">
        <v>5.698E-5</v>
      </c>
      <c r="G178">
        <v>5.2500000000000002E-5</v>
      </c>
      <c r="H178">
        <v>0</v>
      </c>
      <c r="I178">
        <v>5.2989999999999999E-5</v>
      </c>
      <c r="J178">
        <f>SUM(F178:I178)/SUM(B178:E178)</f>
        <v>1.5040733197556009</v>
      </c>
    </row>
    <row r="179" spans="1:10">
      <c r="A179" t="s">
        <v>2251</v>
      </c>
      <c r="B179">
        <v>2.2434000000000001E-4</v>
      </c>
      <c r="C179">
        <v>4.4327E-4</v>
      </c>
      <c r="D179">
        <v>1.8624000000000001E-4</v>
      </c>
      <c r="E179">
        <v>2.8460999999999997E-4</v>
      </c>
      <c r="F179">
        <v>6.2925000000000003E-4</v>
      </c>
      <c r="G179">
        <v>2.6758000000000001E-4</v>
      </c>
      <c r="H179">
        <v>2.2871E-4</v>
      </c>
      <c r="I179">
        <v>5.8518999999999997E-4</v>
      </c>
      <c r="J179">
        <f>SUM(F179:I179)/SUM(B179:E179)</f>
        <v>1.5026702738787485</v>
      </c>
    </row>
    <row r="180" spans="1:10">
      <c r="A180" t="s">
        <v>956</v>
      </c>
      <c r="B180">
        <v>2.2049999999999999E-4</v>
      </c>
      <c r="C180">
        <v>0</v>
      </c>
      <c r="D180">
        <v>2.2881999999999999E-4</v>
      </c>
      <c r="E180">
        <v>2.3311999999999999E-4</v>
      </c>
      <c r="F180">
        <v>2.3787999999999999E-4</v>
      </c>
      <c r="G180">
        <v>2.1917E-4</v>
      </c>
      <c r="H180">
        <v>5.6198999999999995E-4</v>
      </c>
      <c r="I180">
        <v>0</v>
      </c>
      <c r="J180">
        <f>SUM(F180:I180)/SUM(B180:E180)</f>
        <v>1.4932301740812379</v>
      </c>
    </row>
    <row r="181" spans="1:10">
      <c r="A181" t="s">
        <v>624</v>
      </c>
      <c r="B181">
        <v>7.6044000000000003E-4</v>
      </c>
      <c r="C181">
        <v>0</v>
      </c>
      <c r="D181">
        <v>2.6303999999999998E-4</v>
      </c>
      <c r="E181">
        <v>4.0198000000000002E-4</v>
      </c>
      <c r="F181">
        <v>1.0938499999999999E-3</v>
      </c>
      <c r="G181">
        <v>0</v>
      </c>
      <c r="H181">
        <v>1.0336799999999999E-3</v>
      </c>
      <c r="I181">
        <v>0</v>
      </c>
      <c r="J181">
        <f>SUM(F181:I181)/SUM(B181:E181)</f>
        <v>1.4925217122893661</v>
      </c>
    </row>
    <row r="182" spans="1:10">
      <c r="A182" t="s">
        <v>1400</v>
      </c>
      <c r="B182">
        <v>2.5203999999999998E-4</v>
      </c>
      <c r="C182">
        <v>0</v>
      </c>
      <c r="D182">
        <v>3.0514000000000002E-4</v>
      </c>
      <c r="E182">
        <v>0</v>
      </c>
      <c r="F182">
        <v>3.6255E-4</v>
      </c>
      <c r="G182">
        <v>0</v>
      </c>
      <c r="H182">
        <v>3.4260999999999997E-4</v>
      </c>
      <c r="I182">
        <v>1.2643999999999999E-4</v>
      </c>
      <c r="J182">
        <f>SUM(F182:I182)/SUM(B182:E182)</f>
        <v>1.4925158835564809</v>
      </c>
    </row>
    <row r="183" spans="1:10">
      <c r="A183" t="s">
        <v>1398</v>
      </c>
      <c r="B183">
        <v>1.0035999999999999E-4</v>
      </c>
      <c r="C183">
        <v>0</v>
      </c>
      <c r="D183">
        <v>0</v>
      </c>
      <c r="E183">
        <v>0</v>
      </c>
      <c r="F183">
        <v>0</v>
      </c>
      <c r="G183">
        <v>1.4964000000000001E-4</v>
      </c>
      <c r="H183">
        <v>0</v>
      </c>
      <c r="I183">
        <v>0</v>
      </c>
      <c r="J183">
        <f>SUM(F183:I183)/SUM(B183:E183)</f>
        <v>1.491032283778398</v>
      </c>
    </row>
    <row r="184" spans="1:10">
      <c r="A184" t="s">
        <v>2671</v>
      </c>
      <c r="B184">
        <v>1.796E-4</v>
      </c>
      <c r="C184">
        <v>2.218E-4</v>
      </c>
      <c r="D184">
        <v>3.2615999999999998E-4</v>
      </c>
      <c r="E184">
        <v>2.1362E-4</v>
      </c>
      <c r="F184">
        <v>3.6329999999999999E-4</v>
      </c>
      <c r="G184">
        <v>4.9094000000000004E-4</v>
      </c>
      <c r="H184">
        <v>2.9754E-4</v>
      </c>
      <c r="I184">
        <v>2.4777000000000002E-4</v>
      </c>
      <c r="J184">
        <f>SUM(F184:I184)/SUM(B184:E184)</f>
        <v>1.4870162986888802</v>
      </c>
    </row>
    <row r="185" spans="1:10">
      <c r="A185" t="s">
        <v>1049</v>
      </c>
      <c r="B185">
        <v>8.2001999999999997E-4</v>
      </c>
      <c r="C185">
        <v>2.7004999999999998E-4</v>
      </c>
      <c r="D185">
        <v>5.6729999999999997E-4</v>
      </c>
      <c r="E185">
        <v>0</v>
      </c>
      <c r="F185">
        <v>8.8464999999999995E-4</v>
      </c>
      <c r="G185">
        <v>8.1508000000000004E-4</v>
      </c>
      <c r="H185">
        <v>6.2699999999999995E-4</v>
      </c>
      <c r="I185">
        <v>1.3711999999999999E-4</v>
      </c>
      <c r="J185">
        <f>SUM(F185:I185)/SUM(B185:E185)</f>
        <v>1.4866022674478241</v>
      </c>
    </row>
    <row r="186" spans="1:10">
      <c r="A186" t="s">
        <v>896</v>
      </c>
      <c r="B186">
        <v>0</v>
      </c>
      <c r="C186">
        <v>7.7719999999999994E-5</v>
      </c>
      <c r="D186">
        <v>1.0883999999999999E-4</v>
      </c>
      <c r="E186">
        <v>1.1089E-4</v>
      </c>
      <c r="F186">
        <v>2.5460000000000001E-4</v>
      </c>
      <c r="G186">
        <v>0</v>
      </c>
      <c r="H186">
        <v>1.3367000000000001E-4</v>
      </c>
      <c r="I186">
        <v>5.2620000000000001E-5</v>
      </c>
      <c r="J186">
        <f>SUM(F186:I186)/SUM(B186:E186)</f>
        <v>1.4822323079509163</v>
      </c>
    </row>
    <row r="187" spans="1:10">
      <c r="A187" t="s">
        <v>597</v>
      </c>
      <c r="B187">
        <v>1.8594E-4</v>
      </c>
      <c r="C187">
        <v>9.1849999999999996E-5</v>
      </c>
      <c r="D187">
        <v>0</v>
      </c>
      <c r="E187">
        <v>1.9657999999999999E-4</v>
      </c>
      <c r="F187">
        <v>0</v>
      </c>
      <c r="G187">
        <v>1.8482000000000001E-4</v>
      </c>
      <c r="H187">
        <v>3.3173000000000002E-4</v>
      </c>
      <c r="I187">
        <v>1.8655000000000001E-4</v>
      </c>
      <c r="J187">
        <f>SUM(F187:I187)/SUM(B187:E187)</f>
        <v>1.482176360225141</v>
      </c>
    </row>
    <row r="188" spans="1:10">
      <c r="A188" t="s">
        <v>2015</v>
      </c>
      <c r="B188">
        <v>5.9553000000000004E-4</v>
      </c>
      <c r="C188">
        <v>9.4136000000000003E-4</v>
      </c>
      <c r="D188">
        <v>1.60677E-3</v>
      </c>
      <c r="E188">
        <v>0</v>
      </c>
      <c r="F188">
        <v>1.41343E-3</v>
      </c>
      <c r="G188">
        <v>9.4711000000000003E-4</v>
      </c>
      <c r="H188">
        <v>1.45711E-3</v>
      </c>
      <c r="I188">
        <v>8.3648000000000001E-4</v>
      </c>
      <c r="J188">
        <f>SUM(F188:I188)/SUM(B188:E188)</f>
        <v>1.4804813497642872</v>
      </c>
    </row>
    <row r="189" spans="1:10">
      <c r="A189" t="s">
        <v>1500</v>
      </c>
      <c r="B189">
        <v>0</v>
      </c>
      <c r="C189">
        <v>1.0034E-4</v>
      </c>
      <c r="D189">
        <v>7.0259999999999995E-5</v>
      </c>
      <c r="E189">
        <v>1.0738000000000001E-4</v>
      </c>
      <c r="F189">
        <v>7.305E-5</v>
      </c>
      <c r="G189">
        <v>2.6920999999999998E-4</v>
      </c>
      <c r="H189">
        <v>6.9029999999999995E-5</v>
      </c>
      <c r="I189">
        <v>0</v>
      </c>
      <c r="J189">
        <f>SUM(F189:I189)/SUM(B189:E189)</f>
        <v>1.4795668753147708</v>
      </c>
    </row>
    <row r="190" spans="1:10">
      <c r="A190" t="s">
        <v>1619</v>
      </c>
      <c r="B190">
        <v>5.0500000000000002E-4</v>
      </c>
      <c r="C190">
        <v>5.4427000000000002E-4</v>
      </c>
      <c r="D190">
        <v>4.2875999999999998E-4</v>
      </c>
      <c r="E190">
        <v>0</v>
      </c>
      <c r="F190">
        <v>7.9244999999999999E-4</v>
      </c>
      <c r="G190">
        <v>1.3689999999999999E-4</v>
      </c>
      <c r="H190">
        <v>7.0204999999999996E-4</v>
      </c>
      <c r="I190">
        <v>5.5272000000000003E-4</v>
      </c>
      <c r="J190">
        <f>SUM(F190:I190)/SUM(B190:E190)</f>
        <v>1.4777237268526346</v>
      </c>
    </row>
    <row r="191" spans="1:10">
      <c r="A191" t="s">
        <v>1087</v>
      </c>
      <c r="B191">
        <v>1.5248E-4</v>
      </c>
      <c r="C191">
        <v>0</v>
      </c>
      <c r="D191">
        <v>1.5823000000000001E-4</v>
      </c>
      <c r="E191">
        <v>0</v>
      </c>
      <c r="F191">
        <v>0</v>
      </c>
      <c r="G191">
        <v>0</v>
      </c>
      <c r="H191">
        <v>0</v>
      </c>
      <c r="I191">
        <v>4.5894000000000002E-4</v>
      </c>
      <c r="J191">
        <f>SUM(F191:I191)/SUM(B191:E191)</f>
        <v>1.4770686492227478</v>
      </c>
    </row>
    <row r="192" spans="1:10">
      <c r="A192" t="s">
        <v>351</v>
      </c>
      <c r="B192">
        <v>2.9510000000000002E-4</v>
      </c>
      <c r="C192">
        <v>0</v>
      </c>
      <c r="D192">
        <v>3.0623E-4</v>
      </c>
      <c r="E192">
        <v>0</v>
      </c>
      <c r="F192">
        <v>0</v>
      </c>
      <c r="G192">
        <v>5.8664000000000003E-4</v>
      </c>
      <c r="H192">
        <v>3.0085000000000002E-4</v>
      </c>
      <c r="I192">
        <v>0</v>
      </c>
      <c r="J192">
        <f>SUM(F192:I192)/SUM(B192:E192)</f>
        <v>1.4758784693928462</v>
      </c>
    </row>
    <row r="193" spans="1:10">
      <c r="A193" t="s">
        <v>2408</v>
      </c>
      <c r="B193">
        <v>1.9258E-4</v>
      </c>
      <c r="C193">
        <v>7.6104000000000005E-4</v>
      </c>
      <c r="D193">
        <v>0</v>
      </c>
      <c r="E193">
        <v>0</v>
      </c>
      <c r="F193">
        <v>7.2716000000000002E-4</v>
      </c>
      <c r="G193">
        <v>0</v>
      </c>
      <c r="H193">
        <v>1.9633000000000001E-4</v>
      </c>
      <c r="I193">
        <v>4.8303000000000002E-4</v>
      </c>
      <c r="J193">
        <f>SUM(F193:I193)/SUM(B193:E193)</f>
        <v>1.4749271198171179</v>
      </c>
    </row>
    <row r="194" spans="1:10">
      <c r="A194" t="s">
        <v>518</v>
      </c>
      <c r="B194">
        <v>0</v>
      </c>
      <c r="C194">
        <v>0</v>
      </c>
      <c r="D194">
        <v>2.4621000000000002E-4</v>
      </c>
      <c r="E194">
        <v>0</v>
      </c>
      <c r="F194">
        <v>0</v>
      </c>
      <c r="G194">
        <v>0</v>
      </c>
      <c r="H194">
        <v>3.6282000000000003E-4</v>
      </c>
      <c r="I194">
        <v>0</v>
      </c>
      <c r="J194">
        <f>SUM(F194:I194)/SUM(B194:E194)</f>
        <v>1.4736200804191544</v>
      </c>
    </row>
    <row r="195" spans="1:10">
      <c r="A195" t="s">
        <v>1975</v>
      </c>
      <c r="B195">
        <v>0</v>
      </c>
      <c r="C195">
        <v>0</v>
      </c>
      <c r="D195">
        <v>1.2163999999999999E-4</v>
      </c>
      <c r="E195">
        <v>2.4785999999999997E-4</v>
      </c>
      <c r="F195">
        <v>2.5293000000000001E-4</v>
      </c>
      <c r="G195">
        <v>2.9128999999999998E-4</v>
      </c>
      <c r="H195">
        <v>0</v>
      </c>
      <c r="I195">
        <v>0</v>
      </c>
      <c r="J195">
        <f>SUM(F195:I195)/SUM(B195:E195)</f>
        <v>1.4728552097428957</v>
      </c>
    </row>
    <row r="196" spans="1:10">
      <c r="A196" t="s">
        <v>2750</v>
      </c>
      <c r="B196">
        <v>0</v>
      </c>
      <c r="C196">
        <v>1.1911E-4</v>
      </c>
      <c r="D196">
        <v>1.2510000000000001E-4</v>
      </c>
      <c r="E196">
        <v>2.5492000000000001E-4</v>
      </c>
      <c r="F196">
        <v>1.3006000000000001E-4</v>
      </c>
      <c r="G196">
        <v>2.3966999999999999E-4</v>
      </c>
      <c r="H196">
        <v>1.2291E-4</v>
      </c>
      <c r="I196">
        <v>2.4190999999999999E-4</v>
      </c>
      <c r="J196">
        <f>SUM(F196:I196)/SUM(B196:E196)</f>
        <v>1.4716606895999038</v>
      </c>
    </row>
    <row r="197" spans="1:10">
      <c r="A197" t="s">
        <v>1062</v>
      </c>
      <c r="B197">
        <v>0</v>
      </c>
      <c r="C197">
        <v>3.6854999999999999E-4</v>
      </c>
      <c r="D197">
        <v>0</v>
      </c>
      <c r="E197">
        <v>3.9439999999999999E-4</v>
      </c>
      <c r="F197">
        <v>0</v>
      </c>
      <c r="G197">
        <v>3.7080000000000001E-4</v>
      </c>
      <c r="H197">
        <v>0</v>
      </c>
      <c r="I197">
        <v>7.4854999999999995E-4</v>
      </c>
      <c r="J197">
        <f>SUM(F197:I197)/SUM(B197:E197)</f>
        <v>1.4671341503375055</v>
      </c>
    </row>
    <row r="198" spans="1:10">
      <c r="A198" t="s">
        <v>984</v>
      </c>
      <c r="B198">
        <v>6.3299999999999994E-5</v>
      </c>
      <c r="C198">
        <v>9.3809999999999998E-5</v>
      </c>
      <c r="D198">
        <v>0</v>
      </c>
      <c r="E198">
        <v>6.6929999999999998E-5</v>
      </c>
      <c r="F198">
        <v>1.3658E-4</v>
      </c>
      <c r="G198">
        <v>6.2920000000000001E-5</v>
      </c>
      <c r="H198">
        <v>1.2907000000000001E-4</v>
      </c>
      <c r="I198">
        <v>0</v>
      </c>
      <c r="J198">
        <f>SUM(F198:I198)/SUM(B198:E198)</f>
        <v>1.4665684699160866</v>
      </c>
    </row>
    <row r="199" spans="1:10">
      <c r="A199" t="s">
        <v>941</v>
      </c>
      <c r="B199">
        <v>2.308E-4</v>
      </c>
      <c r="C199">
        <v>0</v>
      </c>
      <c r="D199">
        <v>0</v>
      </c>
      <c r="E199">
        <v>2.4400999999999999E-4</v>
      </c>
      <c r="F199">
        <v>0</v>
      </c>
      <c r="G199">
        <v>0</v>
      </c>
      <c r="H199">
        <v>0</v>
      </c>
      <c r="I199">
        <v>6.9466000000000005E-4</v>
      </c>
      <c r="J199">
        <f>SUM(F199:I199)/SUM(B199:E199)</f>
        <v>1.4630273161896339</v>
      </c>
    </row>
    <row r="200" spans="1:10">
      <c r="A200" t="s">
        <v>2184</v>
      </c>
      <c r="B200">
        <v>9.3654999999999997E-4</v>
      </c>
      <c r="C200">
        <v>4.6263000000000001E-4</v>
      </c>
      <c r="D200">
        <v>0</v>
      </c>
      <c r="E200">
        <v>3.3005000000000003E-4</v>
      </c>
      <c r="F200">
        <v>3.3679000000000001E-4</v>
      </c>
      <c r="G200">
        <v>1.08606E-3</v>
      </c>
      <c r="H200">
        <v>4.774E-4</v>
      </c>
      <c r="I200">
        <v>6.2642000000000004E-4</v>
      </c>
      <c r="J200">
        <f>SUM(F200:I200)/SUM(B200:E200)</f>
        <v>1.4611532300503691</v>
      </c>
    </row>
    <row r="201" spans="1:10">
      <c r="A201" t="s">
        <v>1786</v>
      </c>
      <c r="B201">
        <v>5.2959000000000003E-4</v>
      </c>
      <c r="C201">
        <v>1.30803E-3</v>
      </c>
      <c r="D201">
        <v>2.7478000000000002E-4</v>
      </c>
      <c r="E201">
        <v>2.7995E-4</v>
      </c>
      <c r="F201">
        <v>2.8567000000000002E-4</v>
      </c>
      <c r="G201">
        <v>6.5801E-4</v>
      </c>
      <c r="H201">
        <v>1.3497800000000001E-3</v>
      </c>
      <c r="I201">
        <v>1.1954999999999999E-3</v>
      </c>
      <c r="J201">
        <f>SUM(F201:I201)/SUM(B201:E201)</f>
        <v>1.4583819257215709</v>
      </c>
    </row>
    <row r="202" spans="1:10">
      <c r="A202" t="s">
        <v>1066</v>
      </c>
      <c r="B202">
        <v>0</v>
      </c>
      <c r="C202">
        <v>6.1810000000000006E-5</v>
      </c>
      <c r="D202">
        <v>0</v>
      </c>
      <c r="E202">
        <v>0</v>
      </c>
      <c r="F202">
        <v>9.0000000000000006E-5</v>
      </c>
      <c r="G202">
        <v>0</v>
      </c>
      <c r="H202">
        <v>0</v>
      </c>
      <c r="I202">
        <v>0</v>
      </c>
      <c r="J202">
        <f>SUM(F202:I202)/SUM(B202:E202)</f>
        <v>1.4560750687591004</v>
      </c>
    </row>
    <row r="203" spans="1:10">
      <c r="A203" t="s">
        <v>2709</v>
      </c>
      <c r="B203">
        <v>0</v>
      </c>
      <c r="C203">
        <v>1.16534E-3</v>
      </c>
      <c r="D203">
        <v>1.22404E-3</v>
      </c>
      <c r="E203">
        <v>1.6033600000000001E-3</v>
      </c>
      <c r="F203">
        <v>7.2716000000000002E-4</v>
      </c>
      <c r="G203">
        <v>1.67494E-3</v>
      </c>
      <c r="H203">
        <v>1.8897E-3</v>
      </c>
      <c r="I203">
        <v>1.52155E-3</v>
      </c>
      <c r="J203">
        <f>SUM(F203:I203)/SUM(B203:E203)</f>
        <v>1.4559801038885578</v>
      </c>
    </row>
    <row r="204" spans="1:10">
      <c r="A204" t="s">
        <v>1064</v>
      </c>
      <c r="B204">
        <v>0</v>
      </c>
      <c r="C204">
        <v>0</v>
      </c>
      <c r="D204">
        <v>4.4927999999999998E-4</v>
      </c>
      <c r="E204">
        <v>0</v>
      </c>
      <c r="F204">
        <v>0</v>
      </c>
      <c r="G204">
        <v>2.1516999999999999E-4</v>
      </c>
      <c r="H204">
        <v>2.2069E-4</v>
      </c>
      <c r="I204">
        <v>2.1719E-4</v>
      </c>
      <c r="J204">
        <f>SUM(F204:I204)/SUM(B204:E204)</f>
        <v>1.4535478988603989</v>
      </c>
    </row>
    <row r="205" spans="1:10">
      <c r="A205" t="s">
        <v>1658</v>
      </c>
      <c r="B205">
        <v>6.1059000000000005E-4</v>
      </c>
      <c r="C205">
        <v>1.7234999999999999E-4</v>
      </c>
      <c r="D205">
        <v>0</v>
      </c>
      <c r="E205">
        <v>2.7666000000000002E-4</v>
      </c>
      <c r="F205">
        <v>5.6462000000000005E-4</v>
      </c>
      <c r="G205">
        <v>0</v>
      </c>
      <c r="H205">
        <v>8.0033999999999997E-4</v>
      </c>
      <c r="I205">
        <v>1.7503000000000001E-4</v>
      </c>
      <c r="J205">
        <f>SUM(F205:I205)/SUM(B205:E205)</f>
        <v>1.45336919592299</v>
      </c>
    </row>
    <row r="206" spans="1:10">
      <c r="A206" t="s">
        <v>1235</v>
      </c>
      <c r="B206">
        <v>0</v>
      </c>
      <c r="C206">
        <v>0</v>
      </c>
      <c r="D206">
        <v>7.8809999999999999E-5</v>
      </c>
      <c r="E206">
        <v>0</v>
      </c>
      <c r="F206">
        <v>0</v>
      </c>
      <c r="G206">
        <v>0</v>
      </c>
      <c r="H206">
        <v>0</v>
      </c>
      <c r="I206">
        <v>1.1429000000000001E-4</v>
      </c>
      <c r="J206">
        <f>SUM(F206:I206)/SUM(B206:E206)</f>
        <v>1.4501966755487883</v>
      </c>
    </row>
    <row r="207" spans="1:10">
      <c r="A207" t="s">
        <v>1621</v>
      </c>
      <c r="B207">
        <v>4.8320999999999998E-4</v>
      </c>
      <c r="C207">
        <v>7.1608999999999996E-4</v>
      </c>
      <c r="D207">
        <v>2.5072000000000001E-4</v>
      </c>
      <c r="E207">
        <v>3.8315000000000002E-4</v>
      </c>
      <c r="F207">
        <v>5.8646999999999996E-4</v>
      </c>
      <c r="G207">
        <v>7.2046000000000002E-4</v>
      </c>
      <c r="H207">
        <v>8.6209999999999998E-4</v>
      </c>
      <c r="I207">
        <v>4.8480000000000002E-4</v>
      </c>
      <c r="J207">
        <f>SUM(F207:I207)/SUM(B207:E207)</f>
        <v>1.4476726108326012</v>
      </c>
    </row>
    <row r="208" spans="1:10">
      <c r="A208" t="s">
        <v>1429</v>
      </c>
      <c r="B208">
        <v>2.0524000000000001E-4</v>
      </c>
      <c r="C208">
        <v>6.0829999999999999E-4</v>
      </c>
      <c r="D208">
        <v>2.1298000000000001E-4</v>
      </c>
      <c r="E208">
        <v>4.3396999999999999E-4</v>
      </c>
      <c r="F208">
        <v>6.6425999999999996E-4</v>
      </c>
      <c r="G208">
        <v>5.1002000000000003E-4</v>
      </c>
      <c r="H208">
        <v>7.3234000000000005E-4</v>
      </c>
      <c r="I208">
        <v>2.0592000000000001E-4</v>
      </c>
      <c r="J208">
        <f>SUM(F208:I208)/SUM(B208:E208)</f>
        <v>1.4464597498099951</v>
      </c>
    </row>
    <row r="209" spans="1:10">
      <c r="A209" t="s">
        <v>1904</v>
      </c>
      <c r="B209">
        <v>1.9633000000000001E-4</v>
      </c>
      <c r="C209">
        <v>1.4009E-4</v>
      </c>
      <c r="D209">
        <v>6.7910000000000005E-5</v>
      </c>
      <c r="E209">
        <v>2.6522999999999998E-4</v>
      </c>
      <c r="F209">
        <v>2.1180999999999999E-4</v>
      </c>
      <c r="G209">
        <v>2.6019999999999998E-4</v>
      </c>
      <c r="H209">
        <v>1.8903999999999999E-4</v>
      </c>
      <c r="I209">
        <v>3.0641000000000002E-4</v>
      </c>
      <c r="J209">
        <f>SUM(F209:I209)/SUM(B209:E209)</f>
        <v>1.4449190513172829</v>
      </c>
    </row>
    <row r="210" spans="1:10">
      <c r="A210" t="s">
        <v>2592</v>
      </c>
      <c r="B210">
        <v>1.6031000000000001E-3</v>
      </c>
      <c r="C210">
        <v>1.6526399999999999E-3</v>
      </c>
      <c r="D210">
        <v>1.7720500000000001E-3</v>
      </c>
      <c r="E210">
        <v>1.9895999999999998E-3</v>
      </c>
      <c r="F210">
        <v>2.1054300000000001E-3</v>
      </c>
      <c r="G210">
        <v>3.5679499999999999E-3</v>
      </c>
      <c r="H210">
        <v>2.5936100000000001E-3</v>
      </c>
      <c r="I210">
        <v>1.8181499999999999E-3</v>
      </c>
      <c r="J210">
        <f>SUM(F210:I210)/SUM(B210:E210)</f>
        <v>1.4371639598198189</v>
      </c>
    </row>
    <row r="211" spans="1:10">
      <c r="A211" t="s">
        <v>2561</v>
      </c>
      <c r="B211">
        <v>5.5957000000000001E-4</v>
      </c>
      <c r="C211">
        <v>2.7640999999999999E-4</v>
      </c>
      <c r="D211">
        <v>5.8067999999999998E-4</v>
      </c>
      <c r="E211">
        <v>8.8739999999999999E-4</v>
      </c>
      <c r="F211">
        <v>1.20736E-3</v>
      </c>
      <c r="G211">
        <v>1.39051E-3</v>
      </c>
      <c r="H211">
        <v>7.1308999999999999E-4</v>
      </c>
      <c r="I211">
        <v>0</v>
      </c>
      <c r="J211">
        <f>SUM(F211:I211)/SUM(B211:E211)</f>
        <v>1.4370111889447323</v>
      </c>
    </row>
    <row r="212" spans="1:10">
      <c r="A212" t="s">
        <v>175</v>
      </c>
      <c r="B212">
        <v>0</v>
      </c>
      <c r="C212">
        <v>1.1989699999999999E-3</v>
      </c>
      <c r="D212">
        <v>7.871E-4</v>
      </c>
      <c r="E212">
        <v>3.3680200000000002E-3</v>
      </c>
      <c r="F212">
        <v>1.39109E-3</v>
      </c>
      <c r="G212">
        <v>4.14665E-3</v>
      </c>
      <c r="H212">
        <v>1.5465500000000001E-3</v>
      </c>
      <c r="I212">
        <v>6.0879E-4</v>
      </c>
      <c r="J212">
        <f>SUM(F212:I212)/SUM(B212:E212)</f>
        <v>1.4368604188573593</v>
      </c>
    </row>
    <row r="213" spans="1:10">
      <c r="A213" t="s">
        <v>1943</v>
      </c>
      <c r="B213">
        <v>0</v>
      </c>
      <c r="C213">
        <v>0</v>
      </c>
      <c r="D213">
        <v>2.8235000000000001E-4</v>
      </c>
      <c r="E213">
        <v>3.3560000000000003E-4</v>
      </c>
      <c r="F213">
        <v>2.4460999999999998E-4</v>
      </c>
      <c r="G213">
        <v>9.0149999999999996E-5</v>
      </c>
      <c r="H213">
        <v>4.1607999999999999E-4</v>
      </c>
      <c r="I213">
        <v>1.3648999999999999E-4</v>
      </c>
      <c r="J213">
        <f>SUM(F213:I213)/SUM(B213:E213)</f>
        <v>1.4359252366696333</v>
      </c>
    </row>
    <row r="214" spans="1:10">
      <c r="A214" t="s">
        <v>1270</v>
      </c>
      <c r="B214">
        <v>3.0812999999999999E-4</v>
      </c>
      <c r="C214">
        <v>1.5221000000000001E-4</v>
      </c>
      <c r="D214">
        <v>3.1974999999999999E-4</v>
      </c>
      <c r="E214">
        <v>1.6288000000000001E-4</v>
      </c>
      <c r="F214">
        <v>4.9861999999999997E-4</v>
      </c>
      <c r="G214">
        <v>3.0626999999999998E-4</v>
      </c>
      <c r="H214">
        <v>3.9266000000000003E-4</v>
      </c>
      <c r="I214">
        <v>1.5457000000000001E-4</v>
      </c>
      <c r="J214">
        <f>SUM(F214:I214)/SUM(B214:E214)</f>
        <v>1.4338950337762599</v>
      </c>
    </row>
    <row r="215" spans="1:10">
      <c r="A215" t="s">
        <v>1930</v>
      </c>
      <c r="B215">
        <v>1.6197999999999999E-4</v>
      </c>
      <c r="C215">
        <v>1.4548E-4</v>
      </c>
      <c r="D215">
        <v>1.6809E-4</v>
      </c>
      <c r="E215">
        <v>2.1796000000000001E-4</v>
      </c>
      <c r="F215">
        <v>2.7007000000000002E-4</v>
      </c>
      <c r="G215">
        <v>3.0738E-4</v>
      </c>
      <c r="H215">
        <v>1.8014999999999999E-4</v>
      </c>
      <c r="I215">
        <v>2.3638000000000001E-4</v>
      </c>
      <c r="J215">
        <f>SUM(F215:I215)/SUM(B215:E215)</f>
        <v>1.4332597943793168</v>
      </c>
    </row>
    <row r="216" spans="1:10">
      <c r="A216" t="s">
        <v>2461</v>
      </c>
      <c r="B216">
        <v>4.8223E-4</v>
      </c>
      <c r="C216">
        <v>1.1911E-4</v>
      </c>
      <c r="D216">
        <v>6.2551999999999996E-4</v>
      </c>
      <c r="E216">
        <v>0</v>
      </c>
      <c r="F216">
        <v>8.4539999999999995E-4</v>
      </c>
      <c r="G216">
        <v>1.1983E-4</v>
      </c>
      <c r="H216">
        <v>4.3017000000000001E-4</v>
      </c>
      <c r="I216">
        <v>3.6286000000000001E-4</v>
      </c>
      <c r="J216">
        <f>SUM(F216:I216)/SUM(B216:E216)</f>
        <v>1.4331382553836625</v>
      </c>
    </row>
    <row r="217" spans="1:10">
      <c r="A217" t="s">
        <v>2399</v>
      </c>
      <c r="B217">
        <v>1.1258500000000001E-3</v>
      </c>
      <c r="C217">
        <v>9.5129999999999998E-4</v>
      </c>
      <c r="D217">
        <v>1.3835E-4</v>
      </c>
      <c r="E217">
        <v>1.1433000000000001E-3</v>
      </c>
      <c r="F217">
        <v>8.7898000000000002E-4</v>
      </c>
      <c r="G217">
        <v>2.2970600000000001E-3</v>
      </c>
      <c r="H217">
        <v>1.04207E-3</v>
      </c>
      <c r="I217">
        <v>5.7963999999999997E-4</v>
      </c>
      <c r="J217">
        <f>SUM(F217:I217)/SUM(B217:E217)</f>
        <v>1.4284119328331548</v>
      </c>
    </row>
    <row r="218" spans="1:10">
      <c r="A218" t="s">
        <v>1020</v>
      </c>
      <c r="B218">
        <v>0</v>
      </c>
      <c r="C218">
        <v>9.9945999999999998E-4</v>
      </c>
      <c r="D218">
        <v>0</v>
      </c>
      <c r="E218">
        <v>1.5761799999999999E-3</v>
      </c>
      <c r="F218">
        <v>1.09139E-3</v>
      </c>
      <c r="G218">
        <v>1.5877E-4</v>
      </c>
      <c r="H218">
        <v>1.0856399999999999E-3</v>
      </c>
      <c r="I218">
        <v>1.3354899999999999E-3</v>
      </c>
      <c r="J218">
        <f>SUM(F218:I218)/SUM(B218:E218)</f>
        <v>1.4253894177757762</v>
      </c>
    </row>
    <row r="219" spans="1:10">
      <c r="A219" t="s">
        <v>2625</v>
      </c>
      <c r="B219">
        <v>0</v>
      </c>
      <c r="C219">
        <v>6.0621000000000004E-4</v>
      </c>
      <c r="D219">
        <v>6.3674000000000001E-4</v>
      </c>
      <c r="E219">
        <v>0</v>
      </c>
      <c r="F219">
        <v>1.76524E-3</v>
      </c>
      <c r="G219">
        <v>0</v>
      </c>
      <c r="H219">
        <v>0</v>
      </c>
      <c r="I219">
        <v>0</v>
      </c>
      <c r="J219">
        <f>SUM(F219:I219)/SUM(B219:E219)</f>
        <v>1.4202019389355967</v>
      </c>
    </row>
    <row r="220" spans="1:10">
      <c r="A220" t="s">
        <v>1839</v>
      </c>
      <c r="B220">
        <v>9.1896000000000002E-4</v>
      </c>
      <c r="C220">
        <v>0</v>
      </c>
      <c r="D220">
        <v>1.7338E-4</v>
      </c>
      <c r="E220">
        <v>2.6497000000000001E-4</v>
      </c>
      <c r="F220">
        <v>0</v>
      </c>
      <c r="G220">
        <v>4.9823000000000001E-4</v>
      </c>
      <c r="H220">
        <v>2.5551000000000003E-4</v>
      </c>
      <c r="I220">
        <v>1.17343E-3</v>
      </c>
      <c r="J220">
        <f>SUM(F220:I220)/SUM(B220:E220)</f>
        <v>1.4198451348623382</v>
      </c>
    </row>
    <row r="221" spans="1:10">
      <c r="A221" t="s">
        <v>2471</v>
      </c>
      <c r="B221">
        <v>1.5945E-4</v>
      </c>
      <c r="C221">
        <v>0</v>
      </c>
      <c r="D221">
        <v>0</v>
      </c>
      <c r="E221">
        <v>1.4048000000000001E-4</v>
      </c>
      <c r="F221">
        <v>0</v>
      </c>
      <c r="G221">
        <v>1.8489999999999999E-4</v>
      </c>
      <c r="H221">
        <v>5.418E-5</v>
      </c>
      <c r="I221">
        <v>1.8662999999999999E-4</v>
      </c>
      <c r="J221">
        <f>SUM(F221:I221)/SUM(B221:E221)</f>
        <v>1.4193645183876238</v>
      </c>
    </row>
    <row r="222" spans="1:10">
      <c r="A222" t="s">
        <v>1707</v>
      </c>
      <c r="B222">
        <v>5.0551999999999997E-4</v>
      </c>
      <c r="C222">
        <v>4.9943000000000003E-4</v>
      </c>
      <c r="D222">
        <v>0</v>
      </c>
      <c r="E222">
        <v>3.5629999999999999E-4</v>
      </c>
      <c r="F222">
        <v>9.0894999999999995E-4</v>
      </c>
      <c r="G222">
        <v>3.3499000000000002E-4</v>
      </c>
      <c r="H222">
        <v>6.8716000000000003E-4</v>
      </c>
      <c r="I222">
        <v>0</v>
      </c>
      <c r="J222">
        <f>SUM(F222:I222)/SUM(B222:E222)</f>
        <v>1.4186225895316804</v>
      </c>
    </row>
    <row r="223" spans="1:10">
      <c r="A223" t="s">
        <v>2113</v>
      </c>
      <c r="B223">
        <v>1.4022000000000001E-4</v>
      </c>
      <c r="C223">
        <v>4.8486999999999998E-4</v>
      </c>
      <c r="D223">
        <v>5.8204999999999997E-4</v>
      </c>
      <c r="E223">
        <v>8.1537000000000005E-4</v>
      </c>
      <c r="F223">
        <v>7.5637999999999996E-4</v>
      </c>
      <c r="G223">
        <v>9.0596999999999997E-4</v>
      </c>
      <c r="H223">
        <v>2.8591000000000001E-4</v>
      </c>
      <c r="I223">
        <v>9.1445000000000003E-4</v>
      </c>
      <c r="J223">
        <f>SUM(F223:I223)/SUM(B223:E223)</f>
        <v>1.4154243983960526</v>
      </c>
    </row>
    <row r="224" spans="1:10">
      <c r="A224" t="s">
        <v>1816</v>
      </c>
      <c r="B224">
        <v>4.3999999999999999E-5</v>
      </c>
      <c r="C224">
        <v>1.7389E-4</v>
      </c>
      <c r="D224">
        <v>1.3698000000000001E-4</v>
      </c>
      <c r="E224">
        <v>3.7216000000000001E-4</v>
      </c>
      <c r="F224">
        <v>1.8987999999999999E-4</v>
      </c>
      <c r="G224">
        <v>2.8428999999999998E-4</v>
      </c>
      <c r="H224">
        <v>1.5700999999999999E-4</v>
      </c>
      <c r="I224">
        <v>3.9732E-4</v>
      </c>
      <c r="J224">
        <f>SUM(F224:I224)/SUM(B224:E224)</f>
        <v>1.4146596426557361</v>
      </c>
    </row>
    <row r="225" spans="1:10">
      <c r="A225" t="s">
        <v>2439</v>
      </c>
      <c r="B225">
        <v>0</v>
      </c>
      <c r="C225">
        <v>1.4053000000000001E-4</v>
      </c>
      <c r="D225">
        <v>3.6901000000000002E-4</v>
      </c>
      <c r="E225">
        <v>3.7596E-4</v>
      </c>
      <c r="F225">
        <v>4.6035999999999999E-4</v>
      </c>
      <c r="G225">
        <v>1.4139E-4</v>
      </c>
      <c r="H225">
        <v>4.3503999999999998E-4</v>
      </c>
      <c r="I225">
        <v>2.1405999999999999E-4</v>
      </c>
      <c r="J225">
        <f>SUM(F225:I225)/SUM(B225:E225)</f>
        <v>1.412591756070017</v>
      </c>
    </row>
    <row r="226" spans="1:10">
      <c r="A226" t="s">
        <v>730</v>
      </c>
      <c r="B226">
        <v>2.9430900000000002E-3</v>
      </c>
      <c r="C226">
        <v>0</v>
      </c>
      <c r="D226">
        <v>1.17465E-3</v>
      </c>
      <c r="E226">
        <v>4.5476199999999996E-3</v>
      </c>
      <c r="F226">
        <v>3.9077900000000004E-3</v>
      </c>
      <c r="G226">
        <v>1.80024E-3</v>
      </c>
      <c r="H226">
        <v>4.3852500000000003E-3</v>
      </c>
      <c r="I226">
        <v>2.0442199999999998E-3</v>
      </c>
      <c r="J226">
        <f>SUM(F226:I226)/SUM(B226:E226)</f>
        <v>1.4006919504786874</v>
      </c>
    </row>
    <row r="227" spans="1:10">
      <c r="A227" t="s">
        <v>2714</v>
      </c>
      <c r="B227">
        <v>0</v>
      </c>
      <c r="C227">
        <v>5.6075999999999999E-4</v>
      </c>
      <c r="D227">
        <v>8.8352000000000005E-4</v>
      </c>
      <c r="E227">
        <v>3.0004000000000001E-4</v>
      </c>
      <c r="F227">
        <v>4.5926000000000002E-4</v>
      </c>
      <c r="G227">
        <v>9.8733000000000002E-4</v>
      </c>
      <c r="H227">
        <v>0</v>
      </c>
      <c r="I227">
        <v>9.9657000000000001E-4</v>
      </c>
      <c r="J227">
        <f>SUM(F227:I227)/SUM(B227:E227)</f>
        <v>1.4006374977068425</v>
      </c>
    </row>
    <row r="228" spans="1:10">
      <c r="A228" t="s">
        <v>2283</v>
      </c>
      <c r="B228">
        <v>0</v>
      </c>
      <c r="C228">
        <v>3.137E-5</v>
      </c>
      <c r="D228">
        <v>1.3179999999999999E-5</v>
      </c>
      <c r="E228">
        <v>2.014E-5</v>
      </c>
      <c r="F228">
        <v>0</v>
      </c>
      <c r="G228">
        <v>1.8940000000000002E-5</v>
      </c>
      <c r="H228">
        <v>5.1789999999999997E-5</v>
      </c>
      <c r="I228">
        <v>1.9110000000000002E-5</v>
      </c>
      <c r="J228">
        <f>SUM(F228:I228)/SUM(B228:E228)</f>
        <v>1.388777245323852</v>
      </c>
    </row>
    <row r="229" spans="1:10">
      <c r="A229" t="s">
        <v>2506</v>
      </c>
      <c r="B229">
        <v>5.7587000000000003E-4</v>
      </c>
      <c r="C229">
        <v>8.5340000000000004E-4</v>
      </c>
      <c r="D229">
        <v>1.1951799999999999E-3</v>
      </c>
      <c r="E229">
        <v>6.0882999999999998E-4</v>
      </c>
      <c r="F229">
        <v>2.1744199999999998E-3</v>
      </c>
      <c r="G229">
        <v>1.14481E-3</v>
      </c>
      <c r="H229">
        <v>5.8708999999999996E-4</v>
      </c>
      <c r="I229">
        <v>5.7775999999999997E-4</v>
      </c>
      <c r="J229">
        <f>SUM(F229:I229)/SUM(B229:E229)</f>
        <v>1.3868517418844022</v>
      </c>
    </row>
    <row r="230" spans="1:10">
      <c r="A230" t="s">
        <v>283</v>
      </c>
      <c r="B230">
        <v>1.9949E-4</v>
      </c>
      <c r="C230">
        <v>2.6278E-4</v>
      </c>
      <c r="D230">
        <v>0</v>
      </c>
      <c r="E230">
        <v>0</v>
      </c>
      <c r="F230">
        <v>7.1740000000000001E-5</v>
      </c>
      <c r="G230">
        <v>1.9829E-4</v>
      </c>
      <c r="H230">
        <v>6.779E-5</v>
      </c>
      <c r="I230">
        <v>3.0022000000000002E-4</v>
      </c>
      <c r="J230">
        <f>SUM(F230:I230)/SUM(B230:E230)</f>
        <v>1.3802323317541696</v>
      </c>
    </row>
    <row r="231" spans="1:10">
      <c r="A231" t="s">
        <v>637</v>
      </c>
      <c r="B231">
        <v>5.9314499999999996E-3</v>
      </c>
      <c r="C231">
        <v>5.8599799999999999E-3</v>
      </c>
      <c r="D231">
        <v>4.7347400000000003E-3</v>
      </c>
      <c r="E231">
        <v>4.8237899999999997E-3</v>
      </c>
      <c r="F231">
        <v>7.3834699999999996E-3</v>
      </c>
      <c r="G231">
        <v>8.1633799999999996E-3</v>
      </c>
      <c r="H231">
        <v>7.4424900000000004E-3</v>
      </c>
      <c r="I231">
        <v>6.4087199999999997E-3</v>
      </c>
      <c r="J231">
        <f>SUM(F231:I231)/SUM(B231:E231)</f>
        <v>1.3769608936035476</v>
      </c>
    </row>
    <row r="232" spans="1:10">
      <c r="A232" t="s">
        <v>1852</v>
      </c>
      <c r="B232">
        <v>2.5348100000000002E-3</v>
      </c>
      <c r="C232">
        <v>1.0017100000000001E-3</v>
      </c>
      <c r="D232">
        <v>1.3152000000000001E-3</v>
      </c>
      <c r="E232">
        <v>1.33994E-3</v>
      </c>
      <c r="F232">
        <v>1.9142300000000001E-3</v>
      </c>
      <c r="G232">
        <v>2.5195600000000001E-3</v>
      </c>
      <c r="H232">
        <v>1.0336799999999999E-3</v>
      </c>
      <c r="I232">
        <v>3.0517700000000001E-3</v>
      </c>
      <c r="J232">
        <f>SUM(F232:I232)/SUM(B232:E232)</f>
        <v>1.3759218044918489</v>
      </c>
    </row>
    <row r="233" spans="1:10">
      <c r="A233" t="s">
        <v>2188</v>
      </c>
      <c r="B233">
        <v>3.5209999999999999E-4</v>
      </c>
      <c r="C233">
        <v>4.2812999999999998E-4</v>
      </c>
      <c r="D233">
        <v>5.0589999999999999E-4</v>
      </c>
      <c r="E233">
        <v>4.0088E-4</v>
      </c>
      <c r="F233">
        <v>8.1813999999999997E-4</v>
      </c>
      <c r="G233">
        <v>5.9226999999999999E-4</v>
      </c>
      <c r="H233">
        <v>5.5223999999999996E-4</v>
      </c>
      <c r="I233">
        <v>3.5324999999999999E-4</v>
      </c>
      <c r="J233">
        <f>SUM(F233:I233)/SUM(B233:E233)</f>
        <v>1.3727838009258984</v>
      </c>
    </row>
    <row r="234" spans="1:10">
      <c r="A234" t="s">
        <v>1196</v>
      </c>
      <c r="B234">
        <v>6.3100999999999999E-4</v>
      </c>
      <c r="C234">
        <v>4.9872000000000002E-4</v>
      </c>
      <c r="D234">
        <v>0</v>
      </c>
      <c r="E234">
        <v>5.3370000000000002E-4</v>
      </c>
      <c r="F234">
        <v>0</v>
      </c>
      <c r="G234">
        <v>6.2721000000000001E-4</v>
      </c>
      <c r="H234">
        <v>5.1464000000000002E-4</v>
      </c>
      <c r="I234">
        <v>1.1395400000000001E-3</v>
      </c>
      <c r="J234">
        <f>SUM(F234:I234)/SUM(B234:E234)</f>
        <v>1.3714974480441018</v>
      </c>
    </row>
    <row r="235" spans="1:10">
      <c r="A235" t="s">
        <v>2149</v>
      </c>
      <c r="B235">
        <v>8.7485000000000004E-4</v>
      </c>
      <c r="C235">
        <v>1.21003E-3</v>
      </c>
      <c r="D235">
        <v>1.18019E-3</v>
      </c>
      <c r="E235">
        <v>1.1099E-3</v>
      </c>
      <c r="F235">
        <v>1.4157099999999999E-3</v>
      </c>
      <c r="G235">
        <v>1.3913300000000001E-3</v>
      </c>
      <c r="H235">
        <v>1.78378E-3</v>
      </c>
      <c r="I235">
        <v>1.4043599999999999E-3</v>
      </c>
      <c r="J235">
        <f>SUM(F235:I235)/SUM(B235:E235)</f>
        <v>1.3703362537343113</v>
      </c>
    </row>
    <row r="236" spans="1:10">
      <c r="A236" t="s">
        <v>2131</v>
      </c>
      <c r="B236">
        <v>5.5694000000000002E-4</v>
      </c>
      <c r="C236">
        <v>9.6290999999999998E-4</v>
      </c>
      <c r="D236">
        <v>5.7795000000000003E-4</v>
      </c>
      <c r="E236">
        <v>0</v>
      </c>
      <c r="F236">
        <v>1.05148E-3</v>
      </c>
      <c r="G236">
        <v>4.1520000000000001E-4</v>
      </c>
      <c r="H236">
        <v>4.2585000000000002E-4</v>
      </c>
      <c r="I236">
        <v>9.778600000000001E-4</v>
      </c>
      <c r="J236">
        <f>SUM(F236:I236)/SUM(B236:E236)</f>
        <v>1.3682858232433979</v>
      </c>
    </row>
    <row r="237" spans="1:10">
      <c r="A237" t="s">
        <v>1172</v>
      </c>
      <c r="B237">
        <v>0</v>
      </c>
      <c r="C237">
        <v>8.1388999999999995E-4</v>
      </c>
      <c r="D237">
        <v>0</v>
      </c>
      <c r="E237">
        <v>0</v>
      </c>
      <c r="F237">
        <v>1.1109399999999999E-3</v>
      </c>
      <c r="G237">
        <v>0</v>
      </c>
      <c r="H237">
        <v>0</v>
      </c>
      <c r="I237">
        <v>0</v>
      </c>
      <c r="J237">
        <f>SUM(F237:I237)/SUM(B237:E237)</f>
        <v>1.3649756109547972</v>
      </c>
    </row>
    <row r="238" spans="1:10">
      <c r="A238" t="s">
        <v>1722</v>
      </c>
      <c r="B238">
        <v>6.9945999999999995E-4</v>
      </c>
      <c r="C238">
        <v>2.7640999999999999E-4</v>
      </c>
      <c r="D238">
        <v>0</v>
      </c>
      <c r="E238">
        <v>5.9159999999999996E-4</v>
      </c>
      <c r="F238">
        <v>3.0184E-4</v>
      </c>
      <c r="G238">
        <v>6.9525999999999995E-4</v>
      </c>
      <c r="H238">
        <v>8.5570999999999998E-4</v>
      </c>
      <c r="I238">
        <v>2.8070999999999999E-4</v>
      </c>
      <c r="J238">
        <f>SUM(F238:I238)/SUM(B238:E238)</f>
        <v>1.3611233388836788</v>
      </c>
    </row>
    <row r="239" spans="1:10">
      <c r="A239" t="s">
        <v>1516</v>
      </c>
      <c r="B239">
        <v>3.835E-4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5.2130000000000004E-4</v>
      </c>
      <c r="I239">
        <v>0</v>
      </c>
      <c r="J239">
        <f>SUM(F239:I239)/SUM(B239:E239)</f>
        <v>1.3593220338983052</v>
      </c>
    </row>
    <row r="240" spans="1:10">
      <c r="A240" t="s">
        <v>1714</v>
      </c>
      <c r="B240">
        <v>4.5228999999999999E-4</v>
      </c>
      <c r="C240">
        <v>5.7450999999999997E-4</v>
      </c>
      <c r="D240">
        <v>5.3640000000000003E-4</v>
      </c>
      <c r="E240">
        <v>5.4648999999999995E-4</v>
      </c>
      <c r="F240">
        <v>9.0618000000000003E-4</v>
      </c>
      <c r="G240">
        <v>8.3491000000000001E-4</v>
      </c>
      <c r="H240">
        <v>5.9285000000000002E-4</v>
      </c>
      <c r="I240">
        <v>5.1860000000000003E-4</v>
      </c>
      <c r="J240">
        <f>SUM(F240:I240)/SUM(B240:E240)</f>
        <v>1.3521133436666051</v>
      </c>
    </row>
    <row r="241" spans="1:10">
      <c r="A241" t="s">
        <v>1098</v>
      </c>
      <c r="B241">
        <v>1.6898999999999999E-4</v>
      </c>
      <c r="C241">
        <v>3.3389999999999998E-4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6.7816999999999997E-4</v>
      </c>
      <c r="J241">
        <f>SUM(F241:I241)/SUM(B241:E241)</f>
        <v>1.3485454075443934</v>
      </c>
    </row>
    <row r="242" spans="1:10">
      <c r="A242" t="s">
        <v>1688</v>
      </c>
      <c r="B242">
        <v>1.1629999999999999E-4</v>
      </c>
      <c r="C242">
        <v>2.298E-4</v>
      </c>
      <c r="D242">
        <v>2.4138E-4</v>
      </c>
      <c r="E242">
        <v>4.9184000000000001E-4</v>
      </c>
      <c r="F242">
        <v>0</v>
      </c>
      <c r="G242">
        <v>1.04043E-3</v>
      </c>
      <c r="H242">
        <v>2.3714E-4</v>
      </c>
      <c r="I242">
        <v>1.7503000000000001E-4</v>
      </c>
      <c r="J242">
        <f>SUM(F242:I242)/SUM(B242:E242)</f>
        <v>1.3458473853908017</v>
      </c>
    </row>
    <row r="243" spans="1:10">
      <c r="A243" t="s">
        <v>598</v>
      </c>
      <c r="B243">
        <v>7.4142999999999995E-4</v>
      </c>
      <c r="C243">
        <v>5.4936999999999998E-4</v>
      </c>
      <c r="D243">
        <v>1.9235000000000001E-4</v>
      </c>
      <c r="E243">
        <v>6.8588000000000004E-4</v>
      </c>
      <c r="F243">
        <v>3.9994E-4</v>
      </c>
      <c r="G243">
        <v>7.3696999999999999E-4</v>
      </c>
      <c r="H243">
        <v>9.4485000000000001E-4</v>
      </c>
      <c r="I243">
        <v>8.3684999999999999E-4</v>
      </c>
      <c r="J243">
        <f>SUM(F243:I243)/SUM(B243:E243)</f>
        <v>1.3455830486438642</v>
      </c>
    </row>
    <row r="244" spans="1:10">
      <c r="A244" t="s">
        <v>2050</v>
      </c>
      <c r="B244">
        <v>0</v>
      </c>
      <c r="C244">
        <v>1.4987E-4</v>
      </c>
      <c r="D244">
        <v>0</v>
      </c>
      <c r="E244">
        <v>3.2076000000000001E-4</v>
      </c>
      <c r="F244">
        <v>3.2730999999999998E-4</v>
      </c>
      <c r="G244">
        <v>0</v>
      </c>
      <c r="H244">
        <v>0</v>
      </c>
      <c r="I244">
        <v>3.0440000000000003E-4</v>
      </c>
      <c r="J244">
        <f>SUM(F244:I244)/SUM(B244:E244)</f>
        <v>1.3422646240146185</v>
      </c>
    </row>
    <row r="245" spans="1:10">
      <c r="A245" t="s">
        <v>2390</v>
      </c>
      <c r="B245">
        <v>3.2018999999999998E-4</v>
      </c>
      <c r="C245">
        <v>4.3494999999999997E-4</v>
      </c>
      <c r="D245">
        <v>4.9839000000000003E-4</v>
      </c>
      <c r="E245">
        <v>3.3850999999999998E-4</v>
      </c>
      <c r="F245">
        <v>5.1814000000000005E-4</v>
      </c>
      <c r="G245">
        <v>3.5804000000000001E-4</v>
      </c>
      <c r="H245">
        <v>6.1205000000000005E-4</v>
      </c>
      <c r="I245">
        <v>6.4247999999999996E-4</v>
      </c>
      <c r="J245">
        <f>SUM(F245:I245)/SUM(B245:E245)</f>
        <v>1.3383520514559935</v>
      </c>
    </row>
    <row r="246" spans="1:10">
      <c r="A246" t="s">
        <v>1263</v>
      </c>
      <c r="B246">
        <v>8.2709999999999999E-4</v>
      </c>
      <c r="C246">
        <v>1.0505899999999999E-3</v>
      </c>
      <c r="D246">
        <v>3.6783999999999997E-4</v>
      </c>
      <c r="E246">
        <v>0</v>
      </c>
      <c r="F246">
        <v>5.0987999999999999E-4</v>
      </c>
      <c r="G246">
        <v>7.0467000000000001E-4</v>
      </c>
      <c r="H246">
        <v>6.0229000000000001E-4</v>
      </c>
      <c r="I246">
        <v>1.18545E-3</v>
      </c>
      <c r="J246">
        <f>SUM(F246:I246)/SUM(B246:E246)</f>
        <v>1.3370072989450155</v>
      </c>
    </row>
    <row r="247" spans="1:10">
      <c r="A247" t="s">
        <v>2442</v>
      </c>
      <c r="B247">
        <v>4.0625999999999998E-4</v>
      </c>
      <c r="C247">
        <v>4.0137000000000001E-4</v>
      </c>
      <c r="D247">
        <v>1.26476E-3</v>
      </c>
      <c r="E247">
        <v>2.1475800000000001E-3</v>
      </c>
      <c r="F247">
        <v>1.75315E-3</v>
      </c>
      <c r="G247">
        <v>1.2114599999999999E-3</v>
      </c>
      <c r="H247">
        <v>1.65672E-3</v>
      </c>
      <c r="I247">
        <v>1.0189999999999999E-3</v>
      </c>
      <c r="J247">
        <f>SUM(F247:I247)/SUM(B247:E247)</f>
        <v>1.336580591805155</v>
      </c>
    </row>
    <row r="248" spans="1:10">
      <c r="A248" t="s">
        <v>1686</v>
      </c>
      <c r="B248">
        <v>7.5186999999999997E-4</v>
      </c>
      <c r="C248">
        <v>9.904200000000001E-4</v>
      </c>
      <c r="D248">
        <v>1.04031E-3</v>
      </c>
      <c r="E248">
        <v>1.28068E-3</v>
      </c>
      <c r="F248">
        <v>1.2617800000000001E-3</v>
      </c>
      <c r="G248">
        <v>1.4947000000000001E-3</v>
      </c>
      <c r="H248">
        <v>1.3201300000000001E-3</v>
      </c>
      <c r="I248">
        <v>1.34106E-3</v>
      </c>
      <c r="J248">
        <f>SUM(F248:I248)/SUM(B248:E248)</f>
        <v>1.3333243094248983</v>
      </c>
    </row>
    <row r="249" spans="1:10">
      <c r="A249" t="s">
        <v>406</v>
      </c>
      <c r="B249">
        <v>1.5574E-4</v>
      </c>
      <c r="C249">
        <v>1.3187999999999999E-4</v>
      </c>
      <c r="D249">
        <v>2.5396000000000001E-4</v>
      </c>
      <c r="E249">
        <v>1.1760999999999999E-4</v>
      </c>
      <c r="F249">
        <v>1.2001E-4</v>
      </c>
      <c r="G249">
        <v>2.8749E-4</v>
      </c>
      <c r="H249">
        <v>1.3609000000000001E-4</v>
      </c>
      <c r="I249">
        <v>3.3482E-4</v>
      </c>
      <c r="J249">
        <f>SUM(F249:I249)/SUM(B249:E249)</f>
        <v>1.3325596565481879</v>
      </c>
    </row>
    <row r="250" spans="1:10">
      <c r="A250" t="s">
        <v>2080</v>
      </c>
      <c r="B250">
        <v>9.3513999999999999E-4</v>
      </c>
      <c r="C250">
        <v>1.18783E-3</v>
      </c>
      <c r="D250">
        <v>4.1588999999999998E-4</v>
      </c>
      <c r="E250">
        <v>9.8865999999999993E-4</v>
      </c>
      <c r="F250">
        <v>1.7294599999999999E-3</v>
      </c>
      <c r="G250">
        <v>9.2951000000000004E-4</v>
      </c>
      <c r="H250">
        <v>6.8097000000000003E-4</v>
      </c>
      <c r="I250">
        <v>1.3403099999999999E-3</v>
      </c>
      <c r="J250">
        <f>SUM(F250:I250)/SUM(B250:E250)</f>
        <v>1.3267819884791583</v>
      </c>
    </row>
    <row r="251" spans="1:10">
      <c r="A251" t="s">
        <v>1941</v>
      </c>
      <c r="B251">
        <v>2.1336E-4</v>
      </c>
      <c r="C251">
        <v>2.3186999999999999E-4</v>
      </c>
      <c r="D251">
        <v>6.6420000000000004E-5</v>
      </c>
      <c r="E251">
        <v>1.5789999999999999E-4</v>
      </c>
      <c r="F251">
        <v>1.6113E-4</v>
      </c>
      <c r="G251">
        <v>3.6053000000000002E-4</v>
      </c>
      <c r="H251">
        <v>1.7401999999999999E-4</v>
      </c>
      <c r="I251">
        <v>1.9265999999999999E-4</v>
      </c>
      <c r="J251">
        <f>SUM(F251:I251)/SUM(B251:E251)</f>
        <v>1.3267717123441116</v>
      </c>
    </row>
    <row r="252" spans="1:10">
      <c r="A252" t="s">
        <v>1454</v>
      </c>
      <c r="B252">
        <v>5.0841000000000005E-4</v>
      </c>
      <c r="C252">
        <v>5.0228000000000002E-4</v>
      </c>
      <c r="D252">
        <v>1.7585999999999999E-4</v>
      </c>
      <c r="E252">
        <v>5.3751000000000005E-4</v>
      </c>
      <c r="F252">
        <v>1.00556E-3</v>
      </c>
      <c r="G252">
        <v>3.369E-4</v>
      </c>
      <c r="H252">
        <v>6.0470000000000001E-4</v>
      </c>
      <c r="I252">
        <v>3.4005E-4</v>
      </c>
      <c r="J252">
        <f>SUM(F252:I252)/SUM(B252:E252)</f>
        <v>1.3266417642077424</v>
      </c>
    </row>
    <row r="253" spans="1:10">
      <c r="A253" t="s">
        <v>2503</v>
      </c>
      <c r="B253">
        <v>8.9483E-4</v>
      </c>
      <c r="C253">
        <v>1.01034E-3</v>
      </c>
      <c r="D253">
        <v>1.32654E-3</v>
      </c>
      <c r="E253">
        <v>1.0812E-3</v>
      </c>
      <c r="F253">
        <v>6.8955000000000004E-4</v>
      </c>
      <c r="G253">
        <v>1.1435799999999999E-3</v>
      </c>
      <c r="H253">
        <v>2.21551E-3</v>
      </c>
      <c r="I253">
        <v>1.6672900000000001E-3</v>
      </c>
      <c r="J253">
        <f>SUM(F253:I253)/SUM(B253:E253)</f>
        <v>1.3253070432724079</v>
      </c>
    </row>
    <row r="254" spans="1:10">
      <c r="A254" t="s">
        <v>1802</v>
      </c>
      <c r="B254">
        <v>1.23572E-3</v>
      </c>
      <c r="C254">
        <v>2.7746099999999998E-3</v>
      </c>
      <c r="D254">
        <v>0</v>
      </c>
      <c r="E254">
        <v>1.4252100000000001E-3</v>
      </c>
      <c r="F254">
        <v>2.4238599999999999E-3</v>
      </c>
      <c r="G254">
        <v>0</v>
      </c>
      <c r="H254">
        <v>2.1760099999999999E-3</v>
      </c>
      <c r="I254">
        <v>2.5922699999999998E-3</v>
      </c>
      <c r="J254">
        <f>SUM(F254:I254)/SUM(B254:E254)</f>
        <v>1.3231693631175561</v>
      </c>
    </row>
    <row r="255" spans="1:10">
      <c r="A255" t="s">
        <v>682</v>
      </c>
      <c r="B255">
        <v>1.0833699999999999E-3</v>
      </c>
      <c r="C255">
        <v>1.20411E-3</v>
      </c>
      <c r="D255">
        <v>1.1242299999999999E-3</v>
      </c>
      <c r="E255">
        <v>1.2885500000000001E-3</v>
      </c>
      <c r="F255">
        <v>8.7657999999999996E-4</v>
      </c>
      <c r="G255">
        <v>1.61528E-3</v>
      </c>
      <c r="H255">
        <v>1.2425400000000001E-3</v>
      </c>
      <c r="I255">
        <v>2.4456E-3</v>
      </c>
      <c r="J255">
        <f>SUM(F255:I255)/SUM(B255:E255)</f>
        <v>1.3148208822490672</v>
      </c>
    </row>
    <row r="256" spans="1:10">
      <c r="A256" t="s">
        <v>1861</v>
      </c>
      <c r="B256">
        <v>2.4766000000000002E-4</v>
      </c>
      <c r="C256">
        <v>2.4468E-4</v>
      </c>
      <c r="D256">
        <v>2.5700000000000001E-4</v>
      </c>
      <c r="E256">
        <v>2.6183000000000001E-4</v>
      </c>
      <c r="F256">
        <v>2.6718E-4</v>
      </c>
      <c r="G256">
        <v>1.2308999999999999E-4</v>
      </c>
      <c r="H256">
        <v>3.7872999999999997E-4</v>
      </c>
      <c r="I256">
        <v>5.5907000000000005E-4</v>
      </c>
      <c r="J256">
        <f>SUM(F256:I256)/SUM(B256:E256)</f>
        <v>1.3133993294896011</v>
      </c>
    </row>
    <row r="257" spans="1:10">
      <c r="A257" t="s">
        <v>1809</v>
      </c>
      <c r="B257">
        <v>2.4957000000000001E-4</v>
      </c>
      <c r="C257">
        <v>4.1093999999999999E-4</v>
      </c>
      <c r="D257">
        <v>7.3377999999999996E-4</v>
      </c>
      <c r="E257">
        <v>1.7589999999999999E-4</v>
      </c>
      <c r="F257">
        <v>1.3462000000000001E-4</v>
      </c>
      <c r="G257">
        <v>6.2016999999999997E-4</v>
      </c>
      <c r="H257">
        <v>8.4811000000000001E-4</v>
      </c>
      <c r="I257">
        <v>4.5905000000000002E-4</v>
      </c>
      <c r="J257">
        <f>SUM(F257:I257)/SUM(B257:E257)</f>
        <v>1.3131850285634223</v>
      </c>
    </row>
    <row r="258" spans="1:10">
      <c r="A258" t="s">
        <v>2443</v>
      </c>
      <c r="B258">
        <v>1.5654899999999999E-3</v>
      </c>
      <c r="C258">
        <v>1.7184699999999999E-3</v>
      </c>
      <c r="D258">
        <v>1.80503E-3</v>
      </c>
      <c r="E258">
        <v>1.19534E-3</v>
      </c>
      <c r="F258">
        <v>1.7827100000000001E-3</v>
      </c>
      <c r="G258">
        <v>2.3341E-3</v>
      </c>
      <c r="H258">
        <v>2.1279900000000002E-3</v>
      </c>
      <c r="I258">
        <v>2.0069200000000001E-3</v>
      </c>
      <c r="J258">
        <f>SUM(F258:I258)/SUM(B258:E258)</f>
        <v>1.3130628086048952</v>
      </c>
    </row>
    <row r="259" spans="1:10">
      <c r="A259" t="s">
        <v>322</v>
      </c>
      <c r="B259">
        <v>0</v>
      </c>
      <c r="C259">
        <v>0</v>
      </c>
      <c r="D259">
        <v>3.4709999999999998E-4</v>
      </c>
      <c r="E259">
        <v>0</v>
      </c>
      <c r="F259">
        <v>0</v>
      </c>
      <c r="G259">
        <v>0</v>
      </c>
      <c r="H259">
        <v>4.5466000000000001E-4</v>
      </c>
      <c r="I259">
        <v>0</v>
      </c>
      <c r="J259">
        <f>SUM(F259:I259)/SUM(B259:E259)</f>
        <v>1.3098818784212043</v>
      </c>
    </row>
    <row r="260" spans="1:10">
      <c r="A260" t="s">
        <v>2192</v>
      </c>
      <c r="B260">
        <v>4.8819E-4</v>
      </c>
      <c r="C260">
        <v>6.6317000000000004E-4</v>
      </c>
      <c r="D260">
        <v>5.0659999999999995E-4</v>
      </c>
      <c r="E260">
        <v>7.7419000000000001E-4</v>
      </c>
      <c r="F260">
        <v>7.9000000000000001E-4</v>
      </c>
      <c r="G260">
        <v>6.6722000000000005E-4</v>
      </c>
      <c r="H260">
        <v>7.4655000000000001E-4</v>
      </c>
      <c r="I260">
        <v>9.7958000000000008E-4</v>
      </c>
      <c r="J260">
        <f>SUM(F260:I260)/SUM(B260:E260)</f>
        <v>1.3088625290380937</v>
      </c>
    </row>
    <row r="261" spans="1:10">
      <c r="A261" t="s">
        <v>918</v>
      </c>
      <c r="B261">
        <v>4.3774999999999999E-4</v>
      </c>
      <c r="C261">
        <v>2.7029000000000002E-4</v>
      </c>
      <c r="D261">
        <v>3.9746999999999997E-4</v>
      </c>
      <c r="E261">
        <v>5.2065E-4</v>
      </c>
      <c r="F261">
        <v>4.7225000000000001E-4</v>
      </c>
      <c r="G261">
        <v>4.3511E-4</v>
      </c>
      <c r="H261">
        <v>6.6940999999999995E-4</v>
      </c>
      <c r="I261">
        <v>5.4898000000000002E-4</v>
      </c>
      <c r="J261">
        <f>SUM(F261:I261)/SUM(B261:E261)</f>
        <v>1.3072206916908544</v>
      </c>
    </row>
    <row r="262" spans="1:10">
      <c r="A262" t="s">
        <v>2473</v>
      </c>
      <c r="B262">
        <v>3.0087099999999999E-3</v>
      </c>
      <c r="C262">
        <v>3.3970900000000002E-3</v>
      </c>
      <c r="D262">
        <v>2.89917E-3</v>
      </c>
      <c r="E262">
        <v>2.4992899999999999E-3</v>
      </c>
      <c r="F262">
        <v>3.9414200000000002E-3</v>
      </c>
      <c r="G262">
        <v>5.55399E-3</v>
      </c>
      <c r="H262">
        <v>2.6291399999999999E-3</v>
      </c>
      <c r="I262">
        <v>3.2342099999999999E-3</v>
      </c>
      <c r="J262">
        <f>SUM(F262:I262)/SUM(B262:E262)</f>
        <v>1.301120104098012</v>
      </c>
    </row>
    <row r="263" spans="1:10">
      <c r="A263" t="s">
        <v>2002</v>
      </c>
      <c r="B263">
        <v>8.9483E-4</v>
      </c>
      <c r="C263">
        <v>8.2089999999999995E-4</v>
      </c>
      <c r="D263">
        <v>8.6224999999999995E-4</v>
      </c>
      <c r="E263">
        <v>8.7847000000000001E-4</v>
      </c>
      <c r="F263">
        <v>8.2746000000000002E-4</v>
      </c>
      <c r="G263">
        <v>1.1435799999999999E-3</v>
      </c>
      <c r="H263">
        <v>1.3684000000000001E-3</v>
      </c>
      <c r="I263">
        <v>1.1542799999999999E-3</v>
      </c>
      <c r="J263">
        <f>SUM(F263:I263)/SUM(B263:E263)</f>
        <v>1.3000969202505461</v>
      </c>
    </row>
    <row r="264" spans="1:10">
      <c r="A264" t="s">
        <v>1478</v>
      </c>
      <c r="B264">
        <v>2.3491000000000001E-4</v>
      </c>
      <c r="C264">
        <v>1.1603999999999999E-4</v>
      </c>
      <c r="D264">
        <v>1.2188000000000001E-4</v>
      </c>
      <c r="E264">
        <v>1.2417999999999999E-4</v>
      </c>
      <c r="F264">
        <v>1.2671000000000001E-4</v>
      </c>
      <c r="G264">
        <v>1.7511999999999999E-4</v>
      </c>
      <c r="H264">
        <v>1.1974E-4</v>
      </c>
      <c r="I264">
        <v>3.5352000000000002E-4</v>
      </c>
      <c r="J264">
        <f>SUM(F264:I264)/SUM(B264:E264)</f>
        <v>1.298286460863302</v>
      </c>
    </row>
    <row r="265" spans="1:10">
      <c r="A265" t="s">
        <v>2046</v>
      </c>
      <c r="B265">
        <v>3.189E-4</v>
      </c>
      <c r="C265">
        <v>0</v>
      </c>
      <c r="D265">
        <v>2.6474000000000002E-4</v>
      </c>
      <c r="E265">
        <v>2.6971999999999999E-4</v>
      </c>
      <c r="F265">
        <v>1.3761000000000001E-4</v>
      </c>
      <c r="G265">
        <v>1.9018999999999999E-4</v>
      </c>
      <c r="H265">
        <v>3.9012999999999998E-4</v>
      </c>
      <c r="I265">
        <v>3.8392999999999999E-4</v>
      </c>
      <c r="J265">
        <f>SUM(F265:I265)/SUM(B265:E265)</f>
        <v>1.29120183744258</v>
      </c>
    </row>
    <row r="266" spans="1:10">
      <c r="A266" t="s">
        <v>1510</v>
      </c>
      <c r="B266">
        <v>5.2169999999999997E-5</v>
      </c>
      <c r="C266">
        <v>1.5462000000000001E-4</v>
      </c>
      <c r="D266">
        <v>1.0827000000000001E-4</v>
      </c>
      <c r="E266">
        <v>1.3788E-4</v>
      </c>
      <c r="F266">
        <v>1.1256000000000001E-4</v>
      </c>
      <c r="G266">
        <v>1.0370999999999999E-4</v>
      </c>
      <c r="H266">
        <v>1.0637E-4</v>
      </c>
      <c r="I266">
        <v>2.6170000000000002E-4</v>
      </c>
      <c r="J266">
        <f>SUM(F266:I266)/SUM(B266:E266)</f>
        <v>1.2901046496224666</v>
      </c>
    </row>
    <row r="267" spans="1:10">
      <c r="A267" t="s">
        <v>2565</v>
      </c>
      <c r="B267">
        <v>7.3092000000000003E-4</v>
      </c>
      <c r="C267">
        <v>8.8038000000000005E-4</v>
      </c>
      <c r="D267">
        <v>1.1533100000000001E-3</v>
      </c>
      <c r="E267">
        <v>1.03739E-3</v>
      </c>
      <c r="F267">
        <v>1.2962200000000001E-3</v>
      </c>
      <c r="G267">
        <v>1.4331400000000001E-3</v>
      </c>
      <c r="H267">
        <v>1.1942999999999999E-3</v>
      </c>
      <c r="I267">
        <v>9.6436999999999998E-4</v>
      </c>
      <c r="J267">
        <f>SUM(F267:I267)/SUM(B267:E267)</f>
        <v>1.2856470278800631</v>
      </c>
    </row>
    <row r="268" spans="1:10">
      <c r="A268" t="s">
        <v>1969</v>
      </c>
      <c r="B268">
        <v>2.0719E-4</v>
      </c>
      <c r="C268">
        <v>5.5559000000000001E-4</v>
      </c>
      <c r="D268">
        <v>3.9929000000000001E-4</v>
      </c>
      <c r="E268">
        <v>5.9455E-4</v>
      </c>
      <c r="F268">
        <v>3.5124E-4</v>
      </c>
      <c r="G268">
        <v>6.4723999999999999E-4</v>
      </c>
      <c r="H268">
        <v>5.7331999999999999E-4</v>
      </c>
      <c r="I268">
        <v>6.8298999999999996E-4</v>
      </c>
      <c r="J268">
        <f>SUM(F268:I268)/SUM(B268:E268)</f>
        <v>1.2835957691475675</v>
      </c>
    </row>
    <row r="269" spans="1:10">
      <c r="A269" t="s">
        <v>1586</v>
      </c>
      <c r="B269">
        <v>1.3359E-4</v>
      </c>
      <c r="C269">
        <v>1.6498000000000001E-4</v>
      </c>
      <c r="D269">
        <v>1.3862999999999999E-4</v>
      </c>
      <c r="E269">
        <v>7.0619999999999998E-5</v>
      </c>
      <c r="F269">
        <v>2.1618000000000001E-4</v>
      </c>
      <c r="G269">
        <v>1.6598000000000001E-4</v>
      </c>
      <c r="H269">
        <v>6.8100000000000002E-5</v>
      </c>
      <c r="I269">
        <v>2.0105000000000001E-4</v>
      </c>
      <c r="J269">
        <f>SUM(F269:I269)/SUM(B269:E269)</f>
        <v>1.282560749872002</v>
      </c>
    </row>
    <row r="270" spans="1:10">
      <c r="A270" t="s">
        <v>593</v>
      </c>
      <c r="B270">
        <v>0</v>
      </c>
      <c r="C270">
        <v>7.7310000000000004E-5</v>
      </c>
      <c r="D270">
        <v>0</v>
      </c>
      <c r="E270">
        <v>8.2730000000000002E-5</v>
      </c>
      <c r="F270">
        <v>1.2663E-4</v>
      </c>
      <c r="G270">
        <v>0</v>
      </c>
      <c r="H270">
        <v>0</v>
      </c>
      <c r="I270">
        <v>7.8510000000000006E-5</v>
      </c>
      <c r="J270">
        <f>SUM(F270:I270)/SUM(B270:E270)</f>
        <v>1.2818045488627843</v>
      </c>
    </row>
    <row r="271" spans="1:10">
      <c r="A271" t="s">
        <v>1420</v>
      </c>
      <c r="B271">
        <v>5.9314999999999997E-4</v>
      </c>
      <c r="C271">
        <v>8.7900000000000001E-4</v>
      </c>
      <c r="D271">
        <v>1.07715E-3</v>
      </c>
      <c r="E271">
        <v>6.2708999999999996E-4</v>
      </c>
      <c r="F271">
        <v>7.9987999999999999E-4</v>
      </c>
      <c r="G271">
        <v>1.76873E-3</v>
      </c>
      <c r="H271">
        <v>9.0704999999999996E-4</v>
      </c>
      <c r="I271">
        <v>5.9509999999999999E-4</v>
      </c>
      <c r="J271">
        <f>SUM(F271:I271)/SUM(B271:E271)</f>
        <v>1.2815680694121314</v>
      </c>
    </row>
    <row r="272" spans="1:10">
      <c r="A272" t="s">
        <v>2486</v>
      </c>
      <c r="B272">
        <v>1.2176999999999999E-4</v>
      </c>
      <c r="C272">
        <v>1.8713000000000001E-4</v>
      </c>
      <c r="D272">
        <v>1.2636E-4</v>
      </c>
      <c r="E272">
        <v>1.0013000000000001E-4</v>
      </c>
      <c r="F272">
        <v>2.7733E-4</v>
      </c>
      <c r="G272">
        <v>1.2104000000000001E-4</v>
      </c>
      <c r="H272">
        <v>1.6552E-4</v>
      </c>
      <c r="I272">
        <v>1.2217E-4</v>
      </c>
      <c r="J272">
        <f>SUM(F272:I272)/SUM(B272:E272)</f>
        <v>1.2814210201908891</v>
      </c>
    </row>
    <row r="273" spans="1:10">
      <c r="A273" t="s">
        <v>2669</v>
      </c>
      <c r="B273">
        <v>3.6829300000000001E-3</v>
      </c>
      <c r="C273">
        <v>4.1173099999999999E-3</v>
      </c>
      <c r="D273">
        <v>3.6206799999999998E-3</v>
      </c>
      <c r="E273">
        <v>4.0986499999999997E-3</v>
      </c>
      <c r="F273">
        <v>6.7963299999999997E-3</v>
      </c>
      <c r="G273">
        <v>3.6607800000000002E-3</v>
      </c>
      <c r="H273">
        <v>5.1380000000000002E-3</v>
      </c>
      <c r="I273">
        <v>4.2784600000000004E-3</v>
      </c>
      <c r="J273">
        <f>SUM(F273:I273)/SUM(B273:E273)</f>
        <v>1.2805490100563353</v>
      </c>
    </row>
    <row r="274" spans="1:10">
      <c r="A274" t="s">
        <v>2602</v>
      </c>
      <c r="B274">
        <v>1.9675500000000002E-3</v>
      </c>
      <c r="C274">
        <v>2.51278E-3</v>
      </c>
      <c r="D274">
        <v>2.3903499999999999E-3</v>
      </c>
      <c r="E274">
        <v>2.4860500000000001E-3</v>
      </c>
      <c r="F274">
        <v>3.0545400000000001E-3</v>
      </c>
      <c r="G274">
        <v>3.3390300000000002E-3</v>
      </c>
      <c r="H274">
        <v>2.5929799999999999E-3</v>
      </c>
      <c r="I274">
        <v>2.98511E-3</v>
      </c>
      <c r="J274">
        <f>SUM(F274:I274)/SUM(B274:E274)</f>
        <v>1.2794704987746786</v>
      </c>
    </row>
    <row r="275" spans="1:10">
      <c r="A275" t="s">
        <v>2521</v>
      </c>
      <c r="B275">
        <v>1.475E-3</v>
      </c>
      <c r="C275">
        <v>1.2337800000000001E-3</v>
      </c>
      <c r="D275">
        <v>1.9387899999999999E-3</v>
      </c>
      <c r="E275">
        <v>1.5594199999999999E-3</v>
      </c>
      <c r="F275">
        <v>1.8140400000000001E-3</v>
      </c>
      <c r="G275">
        <v>1.82777E-3</v>
      </c>
      <c r="H275">
        <v>1.71426E-3</v>
      </c>
      <c r="I275">
        <v>2.5847999999999999E-3</v>
      </c>
      <c r="J275">
        <f>SUM(F275:I275)/SUM(B275:E275)</f>
        <v>1.2793431276673555</v>
      </c>
    </row>
    <row r="276" spans="1:10">
      <c r="A276" t="s">
        <v>2518</v>
      </c>
      <c r="B276">
        <v>0</v>
      </c>
      <c r="C276">
        <v>8.6815000000000004E-4</v>
      </c>
      <c r="D276">
        <v>9.1188E-4</v>
      </c>
      <c r="E276">
        <v>1.16128E-3</v>
      </c>
      <c r="F276">
        <v>0</v>
      </c>
      <c r="G276">
        <v>8.7345000000000001E-4</v>
      </c>
      <c r="H276">
        <v>1.3437799999999999E-3</v>
      </c>
      <c r="I276">
        <v>1.54284E-3</v>
      </c>
      <c r="J276">
        <f>SUM(F276:I276)/SUM(B276:E276)</f>
        <v>1.2783657621943965</v>
      </c>
    </row>
    <row r="277" spans="1:10">
      <c r="A277" t="s">
        <v>1867</v>
      </c>
      <c r="B277">
        <v>0</v>
      </c>
      <c r="C277">
        <v>6.4822999999999997E-4</v>
      </c>
      <c r="D277">
        <v>5.4469999999999996E-4</v>
      </c>
      <c r="E277">
        <v>1.2486400000000001E-3</v>
      </c>
      <c r="F277">
        <v>1.27414E-3</v>
      </c>
      <c r="G277">
        <v>5.2174999999999997E-4</v>
      </c>
      <c r="H277">
        <v>5.3514000000000003E-4</v>
      </c>
      <c r="I277">
        <v>7.8994999999999998E-4</v>
      </c>
      <c r="J277">
        <f>SUM(F277:I277)/SUM(B277:E277)</f>
        <v>1.2782676720307014</v>
      </c>
    </row>
    <row r="278" spans="1:10">
      <c r="A278" t="s">
        <v>2017</v>
      </c>
      <c r="B278">
        <v>1.30492E-3</v>
      </c>
      <c r="C278">
        <v>1.8752E-3</v>
      </c>
      <c r="D278">
        <v>1.2310299999999999E-3</v>
      </c>
      <c r="E278">
        <v>1.5050199999999999E-3</v>
      </c>
      <c r="F278">
        <v>2.5596E-3</v>
      </c>
      <c r="G278">
        <v>2.2403900000000001E-3</v>
      </c>
      <c r="H278">
        <v>1.45129E-3</v>
      </c>
      <c r="I278">
        <v>1.3092100000000001E-3</v>
      </c>
      <c r="J278">
        <f>SUM(F278:I278)/SUM(B278:E278)</f>
        <v>1.2779365704501393</v>
      </c>
    </row>
    <row r="279" spans="1:10">
      <c r="A279" t="s">
        <v>2135</v>
      </c>
      <c r="B279">
        <v>8.7513000000000001E-4</v>
      </c>
      <c r="C279">
        <v>1.4409799999999999E-3</v>
      </c>
      <c r="D279">
        <v>1.2108500000000001E-3</v>
      </c>
      <c r="E279">
        <v>1.2336300000000001E-3</v>
      </c>
      <c r="F279">
        <v>1.5735300000000001E-3</v>
      </c>
      <c r="G279">
        <v>1.3531299999999999E-3</v>
      </c>
      <c r="H279">
        <v>1.68524E-3</v>
      </c>
      <c r="I279">
        <v>1.46335E-3</v>
      </c>
      <c r="J279">
        <f>SUM(F279:I279)/SUM(B279:E279)</f>
        <v>1.2761548463530781</v>
      </c>
    </row>
    <row r="280" spans="1:10">
      <c r="A280" t="s">
        <v>1584</v>
      </c>
      <c r="B280">
        <v>0</v>
      </c>
      <c r="C280">
        <v>1.8369999999999999E-4</v>
      </c>
      <c r="D280">
        <v>1.9295E-4</v>
      </c>
      <c r="E280">
        <v>0</v>
      </c>
      <c r="F280">
        <v>2.006E-4</v>
      </c>
      <c r="G280">
        <v>0</v>
      </c>
      <c r="H280">
        <v>0</v>
      </c>
      <c r="I280">
        <v>2.7983000000000001E-4</v>
      </c>
      <c r="J280">
        <f>SUM(F280:I280)/SUM(B280:E280)</f>
        <v>1.275534315677685</v>
      </c>
    </row>
    <row r="281" spans="1:10">
      <c r="A281" t="s">
        <v>2225</v>
      </c>
      <c r="B281">
        <v>2.6574999999999998E-4</v>
      </c>
      <c r="C281">
        <v>2.1003999999999999E-4</v>
      </c>
      <c r="D281">
        <v>8.2730000000000002E-5</v>
      </c>
      <c r="E281">
        <v>2.5285999999999999E-4</v>
      </c>
      <c r="F281">
        <v>2.5802000000000003E-4</v>
      </c>
      <c r="G281">
        <v>1.5849000000000001E-4</v>
      </c>
      <c r="H281">
        <v>2.9802000000000002E-4</v>
      </c>
      <c r="I281">
        <v>3.1994E-4</v>
      </c>
      <c r="J281">
        <f>SUM(F281:I281)/SUM(B281:E281)</f>
        <v>1.2749513175084424</v>
      </c>
    </row>
    <row r="282" spans="1:10">
      <c r="A282" t="s">
        <v>2423</v>
      </c>
      <c r="B282">
        <v>1.0297699999999999E-3</v>
      </c>
      <c r="C282">
        <v>1.0173599999999999E-3</v>
      </c>
      <c r="D282">
        <v>1.4960500000000001E-3</v>
      </c>
      <c r="E282">
        <v>1.9596700000000002E-3</v>
      </c>
      <c r="F282">
        <v>2.2218799999999999E-3</v>
      </c>
      <c r="G282">
        <v>1.2282899999999999E-3</v>
      </c>
      <c r="H282">
        <v>2.0996600000000002E-3</v>
      </c>
      <c r="I282">
        <v>1.44641E-3</v>
      </c>
      <c r="J282">
        <f>SUM(F282:I282)/SUM(B282:E282)</f>
        <v>1.2713848278619262</v>
      </c>
    </row>
    <row r="283" spans="1:10">
      <c r="A283" t="s">
        <v>1940</v>
      </c>
      <c r="B283">
        <v>8.7226999999999997E-4</v>
      </c>
      <c r="C283">
        <v>1.2926400000000001E-3</v>
      </c>
      <c r="D283">
        <v>0</v>
      </c>
      <c r="E283">
        <v>0</v>
      </c>
      <c r="F283">
        <v>1.8820600000000001E-3</v>
      </c>
      <c r="G283">
        <v>8.6702999999999997E-4</v>
      </c>
      <c r="H283">
        <v>0</v>
      </c>
      <c r="I283">
        <v>0</v>
      </c>
      <c r="J283">
        <f>SUM(F283:I283)/SUM(B283:E283)</f>
        <v>1.2698403166875298</v>
      </c>
    </row>
    <row r="284" spans="1:10">
      <c r="A284" t="s">
        <v>1717</v>
      </c>
      <c r="B284">
        <v>2.6112999999999999E-4</v>
      </c>
      <c r="C284">
        <v>7.3709999999999997E-5</v>
      </c>
      <c r="D284">
        <v>0</v>
      </c>
      <c r="E284">
        <v>7.8880000000000004E-5</v>
      </c>
      <c r="F284">
        <v>0</v>
      </c>
      <c r="G284">
        <v>1.8540000000000001E-4</v>
      </c>
      <c r="H284">
        <v>1.9016000000000001E-4</v>
      </c>
      <c r="I284">
        <v>1.4971E-4</v>
      </c>
      <c r="J284">
        <f>SUM(F284:I284)/SUM(B284:E284)</f>
        <v>1.2696268007347964</v>
      </c>
    </row>
    <row r="285" spans="1:10">
      <c r="A285" t="s">
        <v>1882</v>
      </c>
      <c r="B285">
        <v>3.0006999999999999E-4</v>
      </c>
      <c r="C285">
        <v>1.4823000000000001E-4</v>
      </c>
      <c r="D285">
        <v>5.1898000000000005E-4</v>
      </c>
      <c r="E285">
        <v>2.1149999999999999E-4</v>
      </c>
      <c r="F285">
        <v>3.7767999999999998E-4</v>
      </c>
      <c r="G285">
        <v>1.9885000000000001E-4</v>
      </c>
      <c r="H285">
        <v>6.1184E-4</v>
      </c>
      <c r="I285">
        <v>3.0106000000000002E-4</v>
      </c>
      <c r="J285">
        <f>SUM(F285:I285)/SUM(B285:E285)</f>
        <v>1.2635351804407948</v>
      </c>
    </row>
    <row r="286" spans="1:10">
      <c r="A286" t="s">
        <v>2596</v>
      </c>
      <c r="B286">
        <v>1.00533E-3</v>
      </c>
      <c r="C286">
        <v>1.9864399999999999E-3</v>
      </c>
      <c r="D286">
        <v>1.8256800000000001E-3</v>
      </c>
      <c r="E286">
        <v>5.3143999999999999E-4</v>
      </c>
      <c r="F286">
        <v>2.4402999999999998E-3</v>
      </c>
      <c r="G286">
        <v>9.9927999999999996E-4</v>
      </c>
      <c r="H286">
        <v>1.5373800000000001E-3</v>
      </c>
      <c r="I286">
        <v>1.7651100000000001E-3</v>
      </c>
      <c r="J286">
        <f>SUM(F286:I286)/SUM(B286:E286)</f>
        <v>1.2604615163145998</v>
      </c>
    </row>
    <row r="287" spans="1:10">
      <c r="A287" t="s">
        <v>2115</v>
      </c>
      <c r="B287">
        <v>3.2412000000000001E-4</v>
      </c>
      <c r="C287">
        <v>6.4044000000000004E-4</v>
      </c>
      <c r="D287">
        <v>5.8861000000000004E-4</v>
      </c>
      <c r="E287">
        <v>6.8535000000000004E-4</v>
      </c>
      <c r="F287">
        <v>6.1193E-4</v>
      </c>
      <c r="G287">
        <v>3.2216999999999999E-4</v>
      </c>
      <c r="H287">
        <v>9.0870999999999996E-4</v>
      </c>
      <c r="I287">
        <v>9.7557000000000004E-4</v>
      </c>
      <c r="J287">
        <f>SUM(F287:I287)/SUM(B287:E287)</f>
        <v>1.2590372210210317</v>
      </c>
    </row>
    <row r="288" spans="1:10">
      <c r="A288" t="s">
        <v>1517</v>
      </c>
      <c r="B288">
        <v>2.2199000000000001E-4</v>
      </c>
      <c r="C288">
        <v>2.1931000000000001E-4</v>
      </c>
      <c r="D288">
        <v>9.2139999999999995E-5</v>
      </c>
      <c r="E288">
        <v>0</v>
      </c>
      <c r="F288">
        <v>0</v>
      </c>
      <c r="G288">
        <v>8.8259999999999999E-5</v>
      </c>
      <c r="H288">
        <v>2.2630999999999999E-4</v>
      </c>
      <c r="I288">
        <v>3.5634000000000002E-4</v>
      </c>
      <c r="J288">
        <f>SUM(F288:I288)/SUM(B288:E288)</f>
        <v>1.2577047090581883</v>
      </c>
    </row>
    <row r="289" spans="1:10">
      <c r="A289" t="s">
        <v>2153</v>
      </c>
      <c r="B289">
        <v>2.1834E-4</v>
      </c>
      <c r="C289">
        <v>2.6962999999999998E-4</v>
      </c>
      <c r="D289">
        <v>3.0208999999999998E-4</v>
      </c>
      <c r="E289">
        <v>2.5007000000000002E-4</v>
      </c>
      <c r="F289">
        <v>3.7294999999999999E-4</v>
      </c>
      <c r="G289">
        <v>2.8936000000000001E-4</v>
      </c>
      <c r="H289">
        <v>4.0808000000000001E-4</v>
      </c>
      <c r="I289">
        <v>2.3730999999999999E-4</v>
      </c>
      <c r="J289">
        <f>SUM(F289:I289)/SUM(B289:E289)</f>
        <v>1.2572466903175563</v>
      </c>
    </row>
    <row r="290" spans="1:10">
      <c r="A290" t="s">
        <v>2069</v>
      </c>
      <c r="B290">
        <v>1.39236E-3</v>
      </c>
      <c r="C290">
        <v>6.8778999999999997E-4</v>
      </c>
      <c r="D290">
        <v>7.2243999999999997E-4</v>
      </c>
      <c r="E290">
        <v>4.4161999999999999E-4</v>
      </c>
      <c r="F290">
        <v>1.9527500000000001E-3</v>
      </c>
      <c r="G290">
        <v>5.5358999999999996E-4</v>
      </c>
      <c r="H290">
        <v>8.5169E-4</v>
      </c>
      <c r="I290">
        <v>6.9846999999999997E-4</v>
      </c>
      <c r="J290">
        <f>SUM(F290:I290)/SUM(B290:E290)</f>
        <v>1.2503814487964713</v>
      </c>
    </row>
    <row r="291" spans="1:10">
      <c r="A291" t="s">
        <v>1117</v>
      </c>
      <c r="B291">
        <v>4.2216999999999998E-4</v>
      </c>
      <c r="C291">
        <v>2.0854000000000001E-4</v>
      </c>
      <c r="D291">
        <v>2.1903999999999999E-4</v>
      </c>
      <c r="E291">
        <v>0</v>
      </c>
      <c r="F291">
        <v>0</v>
      </c>
      <c r="G291">
        <v>4.1962999999999999E-4</v>
      </c>
      <c r="H291">
        <v>4.3039E-4</v>
      </c>
      <c r="I291">
        <v>2.1178000000000001E-4</v>
      </c>
      <c r="J291">
        <f>SUM(F291:I291)/SUM(B291:E291)</f>
        <v>1.2495439835245659</v>
      </c>
    </row>
    <row r="292" spans="1:10">
      <c r="A292" t="s">
        <v>1942</v>
      </c>
      <c r="B292">
        <v>3.5494099999999998E-3</v>
      </c>
      <c r="C292">
        <v>3.66249E-3</v>
      </c>
      <c r="D292">
        <v>5.0747300000000004E-3</v>
      </c>
      <c r="E292">
        <v>6.0040900000000001E-3</v>
      </c>
      <c r="F292">
        <v>5.6161500000000003E-3</v>
      </c>
      <c r="G292">
        <v>8.9377499999999995E-3</v>
      </c>
      <c r="H292">
        <v>3.7793900000000001E-3</v>
      </c>
      <c r="I292">
        <v>4.5107000000000003E-3</v>
      </c>
      <c r="J292">
        <f>SUM(F292:I292)/SUM(B292:E292)</f>
        <v>1.2489388061268227</v>
      </c>
    </row>
    <row r="293" spans="1:10">
      <c r="A293" t="s">
        <v>1670</v>
      </c>
      <c r="B293">
        <v>1.69911E-3</v>
      </c>
      <c r="C293">
        <v>2.44166E-3</v>
      </c>
      <c r="D293">
        <v>1.6029099999999999E-3</v>
      </c>
      <c r="E293">
        <v>1.7963600000000001E-3</v>
      </c>
      <c r="F293">
        <v>1.4997700000000001E-3</v>
      </c>
      <c r="G293">
        <v>2.9171800000000001E-3</v>
      </c>
      <c r="H293">
        <v>2.2046499999999998E-3</v>
      </c>
      <c r="I293">
        <v>2.7895099999999998E-3</v>
      </c>
      <c r="J293">
        <f>SUM(F293:I293)/SUM(B293:E293)</f>
        <v>1.2481512034418916</v>
      </c>
    </row>
    <row r="294" spans="1:10">
      <c r="A294" t="s">
        <v>1829</v>
      </c>
      <c r="B294">
        <v>3.0263000000000002E-4</v>
      </c>
      <c r="C294">
        <v>1.4949000000000001E-4</v>
      </c>
      <c r="D294">
        <v>1.5702000000000001E-4</v>
      </c>
      <c r="E294">
        <v>0</v>
      </c>
      <c r="F294">
        <v>0</v>
      </c>
      <c r="G294">
        <v>2.2560000000000001E-4</v>
      </c>
      <c r="H294">
        <v>1.5426E-4</v>
      </c>
      <c r="I294">
        <v>3.7952999999999999E-4</v>
      </c>
      <c r="J294">
        <f>SUM(F294:I294)/SUM(B294:E294)</f>
        <v>1.2466592244804151</v>
      </c>
    </row>
    <row r="295" spans="1:10">
      <c r="A295" t="s">
        <v>1107</v>
      </c>
      <c r="B295">
        <v>3.0109000000000001E-4</v>
      </c>
      <c r="C295">
        <v>1.4872999999999999E-4</v>
      </c>
      <c r="D295">
        <v>0</v>
      </c>
      <c r="E295">
        <v>1.0611E-4</v>
      </c>
      <c r="F295">
        <v>4.8723000000000001E-4</v>
      </c>
      <c r="G295">
        <v>0</v>
      </c>
      <c r="H295">
        <v>2.0463999999999999E-4</v>
      </c>
      <c r="I295">
        <v>0</v>
      </c>
      <c r="J295">
        <f>SUM(F295:I295)/SUM(B295:E295)</f>
        <v>1.2445271886748333</v>
      </c>
    </row>
    <row r="296" spans="1:10">
      <c r="A296" t="s">
        <v>1772</v>
      </c>
      <c r="B296">
        <v>1.8710999999999999E-4</v>
      </c>
      <c r="C296">
        <v>4.6213999999999999E-4</v>
      </c>
      <c r="D296">
        <v>3.8833999999999999E-4</v>
      </c>
      <c r="E296">
        <v>6.9236999999999999E-4</v>
      </c>
      <c r="F296">
        <v>1.11024E-3</v>
      </c>
      <c r="G296">
        <v>3.7197E-4</v>
      </c>
      <c r="H296">
        <v>6.6764999999999999E-4</v>
      </c>
      <c r="I296">
        <v>0</v>
      </c>
      <c r="J296">
        <f>SUM(F296:I296)/SUM(B296:E296)</f>
        <v>1.242722375083817</v>
      </c>
    </row>
    <row r="297" spans="1:10">
      <c r="A297" t="s">
        <v>1125</v>
      </c>
      <c r="B297">
        <v>1.5859000000000001E-4</v>
      </c>
      <c r="C297">
        <v>0</v>
      </c>
      <c r="D297">
        <v>0</v>
      </c>
      <c r="E297">
        <v>0</v>
      </c>
      <c r="F297">
        <v>0</v>
      </c>
      <c r="G297">
        <v>1.9704999999999999E-4</v>
      </c>
      <c r="H297">
        <v>0</v>
      </c>
      <c r="I297">
        <v>0</v>
      </c>
      <c r="J297">
        <f>SUM(F297:I297)/SUM(B297:E297)</f>
        <v>1.2425121382180464</v>
      </c>
    </row>
    <row r="298" spans="1:10">
      <c r="A298" t="s">
        <v>2021</v>
      </c>
      <c r="B298">
        <v>2.8425E-4</v>
      </c>
      <c r="C298">
        <v>4.6805000000000002E-4</v>
      </c>
      <c r="D298">
        <v>2.9498000000000003E-4</v>
      </c>
      <c r="E298">
        <v>6.0105E-4</v>
      </c>
      <c r="F298">
        <v>7.1553999999999997E-4</v>
      </c>
      <c r="G298">
        <v>6.5926999999999999E-4</v>
      </c>
      <c r="H298">
        <v>3.8639000000000002E-4</v>
      </c>
      <c r="I298">
        <v>2.8519E-4</v>
      </c>
      <c r="J298">
        <f>SUM(F298:I298)/SUM(B298:E298)</f>
        <v>1.2414929049401515</v>
      </c>
    </row>
    <row r="299" spans="1:10">
      <c r="A299" t="s">
        <v>2155</v>
      </c>
      <c r="B299">
        <v>8.4133999999999999E-4</v>
      </c>
      <c r="C299">
        <v>8.3120000000000004E-4</v>
      </c>
      <c r="D299">
        <v>7.2756000000000003E-4</v>
      </c>
      <c r="E299">
        <v>4.4475E-4</v>
      </c>
      <c r="F299">
        <v>1.1345800000000001E-3</v>
      </c>
      <c r="G299">
        <v>8.3628000000000001E-4</v>
      </c>
      <c r="H299">
        <v>5.7182000000000001E-4</v>
      </c>
      <c r="I299">
        <v>9.8478999999999993E-4</v>
      </c>
      <c r="J299">
        <f>SUM(F299:I299)/SUM(B299:E299)</f>
        <v>1.2399493822169887</v>
      </c>
    </row>
    <row r="300" spans="1:10">
      <c r="A300" t="s">
        <v>1871</v>
      </c>
      <c r="B300">
        <v>2.5567E-4</v>
      </c>
      <c r="C300">
        <v>6.3146000000000003E-4</v>
      </c>
      <c r="D300">
        <v>2.6530999999999999E-4</v>
      </c>
      <c r="E300">
        <v>5.4060000000000002E-4</v>
      </c>
      <c r="F300">
        <v>5.5164000000000005E-4</v>
      </c>
      <c r="G300">
        <v>2.5412999999999998E-4</v>
      </c>
      <c r="H300">
        <v>6.5162E-4</v>
      </c>
      <c r="I300">
        <v>6.4126999999999999E-4</v>
      </c>
      <c r="J300">
        <f>SUM(F300:I300)/SUM(B300:E300)</f>
        <v>1.2395808722770874</v>
      </c>
    </row>
    <row r="301" spans="1:10">
      <c r="A301" t="s">
        <v>2038</v>
      </c>
      <c r="B301">
        <v>5.0914000000000005E-4</v>
      </c>
      <c r="C301">
        <v>6.2874999999999997E-4</v>
      </c>
      <c r="D301">
        <v>3.9625000000000001E-4</v>
      </c>
      <c r="E301">
        <v>2.0185E-4</v>
      </c>
      <c r="F301">
        <v>5.4927000000000003E-4</v>
      </c>
      <c r="G301">
        <v>5.6933000000000005E-4</v>
      </c>
      <c r="H301">
        <v>7.1369999999999995E-4</v>
      </c>
      <c r="I301">
        <v>3.1925999999999998E-4</v>
      </c>
      <c r="J301">
        <f>SUM(F301:I301)/SUM(B301:E301)</f>
        <v>1.2393850194989604</v>
      </c>
    </row>
    <row r="302" spans="1:10">
      <c r="A302" t="s">
        <v>2545</v>
      </c>
      <c r="B302">
        <v>1.4262999999999999E-3</v>
      </c>
      <c r="C302">
        <v>1.5062999999999999E-3</v>
      </c>
      <c r="D302">
        <v>1.9139199999999999E-3</v>
      </c>
      <c r="E302">
        <v>2.0799099999999999E-3</v>
      </c>
      <c r="F302">
        <v>2.3081E-3</v>
      </c>
      <c r="G302">
        <v>2.7621199999999999E-3</v>
      </c>
      <c r="H302">
        <v>1.9304400000000001E-3</v>
      </c>
      <c r="I302">
        <v>1.5790299999999999E-3</v>
      </c>
      <c r="J302">
        <f>SUM(F302:I302)/SUM(B302:E302)</f>
        <v>1.2386886173685436</v>
      </c>
    </row>
    <row r="303" spans="1:10">
      <c r="A303" t="s">
        <v>993</v>
      </c>
      <c r="B303">
        <v>1.7143E-4</v>
      </c>
      <c r="C303">
        <v>5.9276999999999995E-4</v>
      </c>
      <c r="D303">
        <v>1.7788999999999999E-4</v>
      </c>
      <c r="E303">
        <v>3.6247999999999999E-4</v>
      </c>
      <c r="F303">
        <v>9.2471000000000003E-4</v>
      </c>
      <c r="G303">
        <v>0</v>
      </c>
      <c r="H303">
        <v>1.7477000000000001E-4</v>
      </c>
      <c r="I303">
        <v>5.1597999999999998E-4</v>
      </c>
      <c r="J303">
        <f>SUM(F303:I303)/SUM(B303:E303)</f>
        <v>1.2383084081344811</v>
      </c>
    </row>
    <row r="304" spans="1:10">
      <c r="A304" t="s">
        <v>1700</v>
      </c>
      <c r="B304">
        <v>3.3323000000000001E-4</v>
      </c>
      <c r="C304">
        <v>0</v>
      </c>
      <c r="D304">
        <v>3.458E-4</v>
      </c>
      <c r="E304">
        <v>0</v>
      </c>
      <c r="F304">
        <v>0</v>
      </c>
      <c r="G304">
        <v>3.3122000000000002E-4</v>
      </c>
      <c r="H304">
        <v>5.0958000000000004E-4</v>
      </c>
      <c r="I304">
        <v>0</v>
      </c>
      <c r="J304">
        <f>SUM(F304:I304)/SUM(B304:E304)</f>
        <v>1.2382368967497757</v>
      </c>
    </row>
    <row r="305" spans="1:10">
      <c r="A305" t="s">
        <v>2610</v>
      </c>
      <c r="B305">
        <v>3.9543E-3</v>
      </c>
      <c r="C305">
        <v>2.5748400000000001E-3</v>
      </c>
      <c r="D305">
        <v>4.1034399999999999E-3</v>
      </c>
      <c r="E305">
        <v>4.0856099999999999E-3</v>
      </c>
      <c r="F305">
        <v>3.78123E-3</v>
      </c>
      <c r="G305">
        <v>5.1811399999999999E-3</v>
      </c>
      <c r="H305">
        <v>3.9397299999999998E-3</v>
      </c>
      <c r="I305">
        <v>5.3197899999999996E-3</v>
      </c>
      <c r="J305">
        <f>SUM(F305:I305)/SUM(B305:E305)</f>
        <v>1.2380523692111598</v>
      </c>
    </row>
    <row r="306" spans="1:10">
      <c r="A306" t="s">
        <v>1404</v>
      </c>
      <c r="B306">
        <v>2.6718E-4</v>
      </c>
      <c r="C306">
        <v>3.1676000000000002E-4</v>
      </c>
      <c r="D306">
        <v>0</v>
      </c>
      <c r="E306">
        <v>1.1299E-4</v>
      </c>
      <c r="F306">
        <v>1.153E-4</v>
      </c>
      <c r="G306">
        <v>3.7180999999999998E-4</v>
      </c>
      <c r="H306">
        <v>0</v>
      </c>
      <c r="I306">
        <v>3.7529000000000002E-4</v>
      </c>
      <c r="J306">
        <f>SUM(F306:I306)/SUM(B306:E306)</f>
        <v>1.2374270012770292</v>
      </c>
    </row>
    <row r="307" spans="1:10">
      <c r="A307" t="s">
        <v>2665</v>
      </c>
      <c r="B307">
        <v>2.2651999999999999E-4</v>
      </c>
      <c r="C307">
        <v>3.6151E-4</v>
      </c>
      <c r="D307">
        <v>2.5315E-4</v>
      </c>
      <c r="E307">
        <v>2.9475999999999998E-4</v>
      </c>
      <c r="F307">
        <v>3.0078E-4</v>
      </c>
      <c r="G307">
        <v>3.8104000000000002E-4</v>
      </c>
      <c r="H307">
        <v>3.7304999999999999E-4</v>
      </c>
      <c r="I307">
        <v>3.4964000000000002E-4</v>
      </c>
      <c r="J307">
        <f>SUM(F307:I307)/SUM(B307:E307)</f>
        <v>1.2364297410074476</v>
      </c>
    </row>
    <row r="308" spans="1:10">
      <c r="A308" t="s">
        <v>2549</v>
      </c>
      <c r="B308">
        <v>2.421E-3</v>
      </c>
      <c r="C308">
        <v>2.27224E-3</v>
      </c>
      <c r="D308">
        <v>2.3866899999999999E-3</v>
      </c>
      <c r="E308">
        <v>2.5595599999999998E-3</v>
      </c>
      <c r="F308">
        <v>3.0036099999999999E-3</v>
      </c>
      <c r="G308">
        <v>3.6096600000000002E-3</v>
      </c>
      <c r="H308">
        <v>3.3320400000000001E-3</v>
      </c>
      <c r="I308">
        <v>1.9431699999999999E-3</v>
      </c>
      <c r="J308">
        <f>SUM(F308:I308)/SUM(B308:E308)</f>
        <v>1.2333100610094516</v>
      </c>
    </row>
    <row r="309" spans="1:10">
      <c r="A309" t="s">
        <v>550</v>
      </c>
      <c r="B309">
        <v>5.2212999999999999E-4</v>
      </c>
      <c r="C309">
        <v>8.2534999999999998E-4</v>
      </c>
      <c r="D309">
        <v>2.1672999999999999E-4</v>
      </c>
      <c r="E309">
        <v>3.3121000000000002E-4</v>
      </c>
      <c r="F309">
        <v>4.5062999999999999E-4</v>
      </c>
      <c r="G309">
        <v>6.2279000000000002E-4</v>
      </c>
      <c r="H309">
        <v>4.2585000000000002E-4</v>
      </c>
      <c r="I309">
        <v>8.3816000000000001E-4</v>
      </c>
      <c r="J309">
        <f>SUM(F309:I309)/SUM(B309:E309)</f>
        <v>1.2331989743697969</v>
      </c>
    </row>
    <row r="310" spans="1:10">
      <c r="A310" t="s">
        <v>731</v>
      </c>
      <c r="B310">
        <v>0</v>
      </c>
      <c r="C310">
        <v>3.5645000000000002E-4</v>
      </c>
      <c r="D310">
        <v>5.2415999999999997E-4</v>
      </c>
      <c r="E310">
        <v>3.8143999999999998E-4</v>
      </c>
      <c r="F310">
        <v>3.8923000000000001E-4</v>
      </c>
      <c r="G310">
        <v>4.3035000000000003E-4</v>
      </c>
      <c r="H310">
        <v>5.8852000000000004E-4</v>
      </c>
      <c r="I310">
        <v>1.4479E-4</v>
      </c>
      <c r="J310">
        <f>SUM(F310:I310)/SUM(B310:E310)</f>
        <v>1.2304504575888437</v>
      </c>
    </row>
    <row r="311" spans="1:10">
      <c r="A311" t="s">
        <v>1926</v>
      </c>
      <c r="B311">
        <v>0</v>
      </c>
      <c r="C311">
        <v>4.5603000000000001E-4</v>
      </c>
      <c r="D311">
        <v>4.7899999999999999E-4</v>
      </c>
      <c r="E311">
        <v>6.1001000000000002E-4</v>
      </c>
      <c r="F311">
        <v>6.2246999999999997E-4</v>
      </c>
      <c r="G311">
        <v>2.2940999999999999E-4</v>
      </c>
      <c r="H311">
        <v>2.3529000000000001E-4</v>
      </c>
      <c r="I311">
        <v>8.1044000000000005E-4</v>
      </c>
      <c r="J311">
        <f>SUM(F311:I311)/SUM(B311:E311)</f>
        <v>1.2281947392947754</v>
      </c>
    </row>
    <row r="312" spans="1:10">
      <c r="A312" t="s">
        <v>1923</v>
      </c>
      <c r="B312">
        <v>1.7634E-3</v>
      </c>
      <c r="C312">
        <v>1.1086500000000001E-3</v>
      </c>
      <c r="D312">
        <v>8.3177999999999995E-4</v>
      </c>
      <c r="E312">
        <v>8.4741999999999999E-4</v>
      </c>
      <c r="F312">
        <v>1.7294599999999999E-3</v>
      </c>
      <c r="G312">
        <v>1.5934499999999999E-3</v>
      </c>
      <c r="H312">
        <v>8.1716999999999998E-4</v>
      </c>
      <c r="I312">
        <v>1.44753E-3</v>
      </c>
      <c r="J312">
        <f>SUM(F312:I312)/SUM(B312:E312)</f>
        <v>1.2277088711892337</v>
      </c>
    </row>
    <row r="313" spans="1:10">
      <c r="A313" t="s">
        <v>1241</v>
      </c>
      <c r="B313">
        <v>2.4839000000000003E-4</v>
      </c>
      <c r="C313">
        <v>3.4354999999999998E-4</v>
      </c>
      <c r="D313">
        <v>4.1240999999999999E-4</v>
      </c>
      <c r="E313">
        <v>3.6764000000000002E-4</v>
      </c>
      <c r="F313">
        <v>5.3593E-4</v>
      </c>
      <c r="G313">
        <v>4.4441000000000001E-4</v>
      </c>
      <c r="H313">
        <v>2.0258E-4</v>
      </c>
      <c r="I313">
        <v>4.9839999999999997E-4</v>
      </c>
      <c r="J313">
        <f>SUM(F313:I313)/SUM(B313:E313)</f>
        <v>1.2254608269739575</v>
      </c>
    </row>
    <row r="314" spans="1:10">
      <c r="A314" t="s">
        <v>1681</v>
      </c>
      <c r="B314">
        <v>2.4469999999999998E-4</v>
      </c>
      <c r="C314">
        <v>3.8680000000000002E-4</v>
      </c>
      <c r="D314">
        <v>2.5392999999999998E-4</v>
      </c>
      <c r="E314">
        <v>1.5521999999999999E-4</v>
      </c>
      <c r="F314">
        <v>0</v>
      </c>
      <c r="G314">
        <v>6.8103E-4</v>
      </c>
      <c r="H314">
        <v>2.4946000000000001E-4</v>
      </c>
      <c r="I314">
        <v>3.4370000000000001E-4</v>
      </c>
      <c r="J314">
        <f>SUM(F314:I314)/SUM(B314:E314)</f>
        <v>1.2244174314130591</v>
      </c>
    </row>
    <row r="315" spans="1:10">
      <c r="A315" t="s">
        <v>992</v>
      </c>
      <c r="B315">
        <v>0</v>
      </c>
      <c r="C315">
        <v>1.0353000000000001E-4</v>
      </c>
      <c r="D315">
        <v>0</v>
      </c>
      <c r="E315">
        <v>1.1079E-4</v>
      </c>
      <c r="F315">
        <v>0</v>
      </c>
      <c r="G315">
        <v>1.0417E-4</v>
      </c>
      <c r="H315">
        <v>0</v>
      </c>
      <c r="I315">
        <v>1.5771000000000001E-4</v>
      </c>
      <c r="J315">
        <f>SUM(F315:I315)/SUM(B315:E315)</f>
        <v>1.2219111608809259</v>
      </c>
    </row>
    <row r="316" spans="1:10">
      <c r="A316" t="s">
        <v>1589</v>
      </c>
      <c r="B316">
        <v>2.6912000000000003E-4</v>
      </c>
      <c r="C316">
        <v>3.7222999999999998E-4</v>
      </c>
      <c r="D316">
        <v>2.2342E-4</v>
      </c>
      <c r="E316">
        <v>3.9834000000000001E-4</v>
      </c>
      <c r="F316">
        <v>4.0646999999999998E-4</v>
      </c>
      <c r="G316">
        <v>4.8150999999999999E-4</v>
      </c>
      <c r="H316">
        <v>2.7437000000000002E-4</v>
      </c>
      <c r="I316">
        <v>3.7801000000000002E-4</v>
      </c>
      <c r="J316">
        <f>SUM(F316:I316)/SUM(B316:E316)</f>
        <v>1.2194979059622677</v>
      </c>
    </row>
    <row r="317" spans="1:10">
      <c r="A317" t="s">
        <v>684</v>
      </c>
      <c r="B317">
        <v>2.41E-5</v>
      </c>
      <c r="C317">
        <v>2.3810000000000001E-5</v>
      </c>
      <c r="D317">
        <v>0</v>
      </c>
      <c r="E317">
        <v>5.096E-5</v>
      </c>
      <c r="F317">
        <v>0</v>
      </c>
      <c r="G317">
        <v>9.5829999999999996E-5</v>
      </c>
      <c r="H317">
        <v>2.457E-5</v>
      </c>
      <c r="I317">
        <v>0</v>
      </c>
      <c r="J317">
        <f>SUM(F317:I317)/SUM(B317:E317)</f>
        <v>1.2177606958632547</v>
      </c>
    </row>
    <row r="318" spans="1:10">
      <c r="A318" t="s">
        <v>2765</v>
      </c>
      <c r="B318">
        <v>1.1831400000000001E-3</v>
      </c>
      <c r="C318">
        <v>4.6755000000000001E-4</v>
      </c>
      <c r="D318">
        <v>9.0036000000000001E-4</v>
      </c>
      <c r="E318">
        <v>1.0840699999999999E-3</v>
      </c>
      <c r="F318">
        <v>8.5092999999999996E-4</v>
      </c>
      <c r="G318">
        <v>5.4881000000000005E-4</v>
      </c>
      <c r="H318">
        <v>1.20619E-3</v>
      </c>
      <c r="I318">
        <v>1.82011E-3</v>
      </c>
      <c r="J318">
        <f>SUM(F318:I318)/SUM(B318:E318)</f>
        <v>1.2175774114747244</v>
      </c>
    </row>
    <row r="319" spans="1:10">
      <c r="A319" t="s">
        <v>2117</v>
      </c>
      <c r="B319">
        <v>0</v>
      </c>
      <c r="C319">
        <v>4.0694E-4</v>
      </c>
      <c r="D319">
        <v>6.4115999999999999E-4</v>
      </c>
      <c r="E319">
        <v>4.3548000000000003E-4</v>
      </c>
      <c r="F319">
        <v>5.5546999999999997E-4</v>
      </c>
      <c r="G319">
        <v>3.0707E-4</v>
      </c>
      <c r="H319">
        <v>6.2989999999999997E-4</v>
      </c>
      <c r="I319">
        <v>3.0995000000000003E-4</v>
      </c>
      <c r="J319">
        <f>SUM(F319:I319)/SUM(B319:E319)</f>
        <v>1.2148923549791719</v>
      </c>
    </row>
    <row r="320" spans="1:10">
      <c r="A320" t="s">
        <v>1291</v>
      </c>
      <c r="B320">
        <v>2.4766000000000002E-4</v>
      </c>
      <c r="C320">
        <v>3.0583999999999999E-4</v>
      </c>
      <c r="D320">
        <v>3.8549999999999999E-4</v>
      </c>
      <c r="E320">
        <v>1.9637999999999999E-4</v>
      </c>
      <c r="F320">
        <v>1.3359E-4</v>
      </c>
      <c r="G320">
        <v>4.9233999999999997E-4</v>
      </c>
      <c r="H320">
        <v>4.4184999999999998E-4</v>
      </c>
      <c r="I320">
        <v>3.1059000000000002E-4</v>
      </c>
      <c r="J320">
        <f>SUM(F320:I320)/SUM(B320:E320)</f>
        <v>1.2140164526414063</v>
      </c>
    </row>
    <row r="321" spans="1:10">
      <c r="A321" t="s">
        <v>2412</v>
      </c>
      <c r="B321">
        <v>1.1849E-3</v>
      </c>
      <c r="C321">
        <v>1.3772000000000001E-3</v>
      </c>
      <c r="D321">
        <v>2.2421799999999999E-3</v>
      </c>
      <c r="E321">
        <v>6.6319999999999997E-4</v>
      </c>
      <c r="F321">
        <v>1.16551E-3</v>
      </c>
      <c r="G321">
        <v>1.3509699999999999E-3</v>
      </c>
      <c r="H321">
        <v>1.4566900000000001E-3</v>
      </c>
      <c r="I321">
        <v>2.6573E-3</v>
      </c>
      <c r="J321">
        <f>SUM(F321:I321)/SUM(B321:E321)</f>
        <v>1.2127104260097887</v>
      </c>
    </row>
    <row r="322" spans="1:10">
      <c r="A322" t="s">
        <v>1951</v>
      </c>
      <c r="B322">
        <v>6.6646000000000001E-4</v>
      </c>
      <c r="C322">
        <v>5.2674000000000004E-4</v>
      </c>
      <c r="D322">
        <v>4.1494999999999998E-4</v>
      </c>
      <c r="E322">
        <v>4.2276E-4</v>
      </c>
      <c r="F322">
        <v>7.9089000000000004E-4</v>
      </c>
      <c r="G322">
        <v>5.9619999999999996E-4</v>
      </c>
      <c r="H322">
        <v>2.7178E-4</v>
      </c>
      <c r="I322">
        <v>8.0238E-4</v>
      </c>
      <c r="J322">
        <f>SUM(F322:I322)/SUM(B322:E322)</f>
        <v>1.2118951602976007</v>
      </c>
    </row>
    <row r="323" spans="1:10">
      <c r="A323" t="s">
        <v>2172</v>
      </c>
      <c r="B323">
        <v>1.22747E-3</v>
      </c>
      <c r="C323">
        <v>1.3691599999999999E-3</v>
      </c>
      <c r="D323">
        <v>6.5742999999999997E-4</v>
      </c>
      <c r="E323">
        <v>1.1721399999999999E-3</v>
      </c>
      <c r="F323">
        <v>1.4950899999999999E-3</v>
      </c>
      <c r="G323">
        <v>1.4168799999999999E-3</v>
      </c>
      <c r="H323">
        <v>1.2110199999999999E-3</v>
      </c>
      <c r="I323">
        <v>1.2315099999999999E-3</v>
      </c>
      <c r="J323">
        <f>SUM(F323:I323)/SUM(B323:E323)</f>
        <v>1.2097284352266051</v>
      </c>
    </row>
    <row r="324" spans="1:10">
      <c r="A324" t="s">
        <v>639</v>
      </c>
      <c r="B324">
        <v>4.3216000000000001E-4</v>
      </c>
      <c r="C324">
        <v>3.7358999999999998E-4</v>
      </c>
      <c r="D324">
        <v>3.3635000000000002E-4</v>
      </c>
      <c r="E324">
        <v>2.2845E-4</v>
      </c>
      <c r="F324">
        <v>4.0795000000000002E-4</v>
      </c>
      <c r="G324">
        <v>2.6847999999999998E-4</v>
      </c>
      <c r="H324">
        <v>3.3043999999999999E-4</v>
      </c>
      <c r="I324">
        <v>6.5037999999999999E-4</v>
      </c>
      <c r="J324">
        <f>SUM(F324:I324)/SUM(B324:E324)</f>
        <v>1.2091860931742728</v>
      </c>
    </row>
    <row r="325" spans="1:10">
      <c r="A325" t="s">
        <v>466</v>
      </c>
      <c r="B325">
        <v>1.7866E-4</v>
      </c>
      <c r="C325">
        <v>5.8839999999999999E-5</v>
      </c>
      <c r="D325">
        <v>6.1799999999999998E-5</v>
      </c>
      <c r="E325">
        <v>0</v>
      </c>
      <c r="F325">
        <v>6.4250000000000003E-5</v>
      </c>
      <c r="G325">
        <v>1.4799E-4</v>
      </c>
      <c r="H325">
        <v>0</v>
      </c>
      <c r="I325">
        <v>1.4936999999999999E-4</v>
      </c>
      <c r="J325">
        <f>SUM(F325:I325)/SUM(B325:E325)</f>
        <v>1.2081857667891744</v>
      </c>
    </row>
    <row r="326" spans="1:10">
      <c r="A326" t="s">
        <v>1350</v>
      </c>
      <c r="B326">
        <v>0</v>
      </c>
      <c r="C326">
        <v>3.6172999999999999E-4</v>
      </c>
      <c r="D326">
        <v>2.5329999999999998E-4</v>
      </c>
      <c r="E326">
        <v>0</v>
      </c>
      <c r="F326">
        <v>0</v>
      </c>
      <c r="G326">
        <v>0</v>
      </c>
      <c r="H326">
        <v>4.9770000000000001E-4</v>
      </c>
      <c r="I326">
        <v>2.4489999999999999E-4</v>
      </c>
      <c r="J326">
        <f>SUM(F326:I326)/SUM(B326:E326)</f>
        <v>1.2074207762222982</v>
      </c>
    </row>
    <row r="327" spans="1:10">
      <c r="A327" t="s">
        <v>1999</v>
      </c>
      <c r="B327">
        <v>2.4242999999999999E-4</v>
      </c>
      <c r="C327">
        <v>1.5966999999999999E-4</v>
      </c>
      <c r="D327">
        <v>1.6772E-4</v>
      </c>
      <c r="E327">
        <v>2.5630999999999999E-4</v>
      </c>
      <c r="F327">
        <v>3.4872000000000001E-4</v>
      </c>
      <c r="G327">
        <v>3.213E-4</v>
      </c>
      <c r="H327">
        <v>1.6477000000000001E-4</v>
      </c>
      <c r="I327">
        <v>1.6215000000000001E-4</v>
      </c>
      <c r="J327">
        <f>SUM(F327:I327)/SUM(B327:E327)</f>
        <v>1.2067592267560796</v>
      </c>
    </row>
    <row r="328" spans="1:10">
      <c r="A328" t="s">
        <v>1672</v>
      </c>
      <c r="B328">
        <v>4.2320999999999998E-4</v>
      </c>
      <c r="C328">
        <v>3.8594999999999998E-4</v>
      </c>
      <c r="D328">
        <v>1.3512999999999999E-4</v>
      </c>
      <c r="E328">
        <v>2.0651E-4</v>
      </c>
      <c r="F328">
        <v>2.1071999999999999E-4</v>
      </c>
      <c r="G328">
        <v>3.8831E-4</v>
      </c>
      <c r="H328">
        <v>2.987E-4</v>
      </c>
      <c r="I328">
        <v>4.8992000000000003E-4</v>
      </c>
      <c r="J328">
        <f>SUM(F328:I328)/SUM(B328:E328)</f>
        <v>1.205813347236705</v>
      </c>
    </row>
    <row r="329" spans="1:10">
      <c r="A329" t="s">
        <v>1210</v>
      </c>
      <c r="B329">
        <v>3.0174999999999999E-4</v>
      </c>
      <c r="C329">
        <v>1.7034999999999999E-4</v>
      </c>
      <c r="D329">
        <v>0</v>
      </c>
      <c r="E329">
        <v>3.1901999999999999E-4</v>
      </c>
      <c r="F329">
        <v>0</v>
      </c>
      <c r="G329">
        <v>2.9993000000000001E-4</v>
      </c>
      <c r="H329">
        <v>3.0761999999999999E-4</v>
      </c>
      <c r="I329">
        <v>3.4599000000000001E-4</v>
      </c>
      <c r="J329">
        <f>SUM(F329:I329)/SUM(B329:E329)</f>
        <v>1.2053038729901913</v>
      </c>
    </row>
    <row r="330" spans="1:10">
      <c r="A330" t="s">
        <v>2447</v>
      </c>
      <c r="B330">
        <v>2.2667999999999998E-3</v>
      </c>
      <c r="C330">
        <v>2.6127300000000002E-3</v>
      </c>
      <c r="D330">
        <v>1.9602399999999998E-3</v>
      </c>
      <c r="E330">
        <v>2.39654E-3</v>
      </c>
      <c r="F330">
        <v>4.4833800000000004E-3</v>
      </c>
      <c r="G330">
        <v>2.6286899999999999E-3</v>
      </c>
      <c r="H330">
        <v>2.1183899999999999E-3</v>
      </c>
      <c r="I330">
        <v>1.89521E-3</v>
      </c>
      <c r="J330">
        <f>SUM(F330:I330)/SUM(B330:E330)</f>
        <v>1.204557880798717</v>
      </c>
    </row>
    <row r="331" spans="1:10">
      <c r="A331" t="s">
        <v>2441</v>
      </c>
      <c r="B331">
        <v>2.4636999999999999E-4</v>
      </c>
      <c r="C331">
        <v>3.6510999999999998E-4</v>
      </c>
      <c r="D331">
        <v>3.5154000000000001E-4</v>
      </c>
      <c r="E331">
        <v>1.9536E-4</v>
      </c>
      <c r="F331">
        <v>4.6514000000000001E-4</v>
      </c>
      <c r="G331">
        <v>2.1427999999999999E-4</v>
      </c>
      <c r="H331">
        <v>3.1397E-4</v>
      </c>
      <c r="I331">
        <v>4.0167000000000002E-4</v>
      </c>
      <c r="J331">
        <f>SUM(F331:I331)/SUM(B331:E331)</f>
        <v>1.2043198259638461</v>
      </c>
    </row>
    <row r="332" spans="1:10">
      <c r="A332" t="s">
        <v>2644</v>
      </c>
      <c r="B332">
        <v>4.4319999999999999E-4</v>
      </c>
      <c r="C332">
        <v>5.1082999999999999E-4</v>
      </c>
      <c r="D332">
        <v>4.5991000000000001E-4</v>
      </c>
      <c r="E332">
        <v>4.6856000000000003E-4</v>
      </c>
      <c r="F332">
        <v>5.5782E-4</v>
      </c>
      <c r="G332">
        <v>6.6080000000000002E-4</v>
      </c>
      <c r="H332">
        <v>5.2714000000000005E-4</v>
      </c>
      <c r="I332">
        <v>5.1875999999999995E-4</v>
      </c>
      <c r="J332">
        <f>SUM(F332:I332)/SUM(B332:E332)</f>
        <v>1.2029322709163348</v>
      </c>
    </row>
    <row r="333" spans="1:10">
      <c r="A333" t="s">
        <v>1293</v>
      </c>
      <c r="B333">
        <v>8.4610000000000005E-5</v>
      </c>
      <c r="C333">
        <v>3.7617999999999999E-4</v>
      </c>
      <c r="D333">
        <v>1.7561000000000001E-4</v>
      </c>
      <c r="E333">
        <v>8.9460000000000001E-5</v>
      </c>
      <c r="F333">
        <v>3.1949000000000002E-4</v>
      </c>
      <c r="G333">
        <v>2.5232E-4</v>
      </c>
      <c r="H333">
        <v>2.1566000000000001E-4</v>
      </c>
      <c r="I333">
        <v>8.4889999999999995E-5</v>
      </c>
      <c r="J333">
        <f>SUM(F333:I333)/SUM(B333:E333)</f>
        <v>1.2018295539084674</v>
      </c>
    </row>
    <row r="334" spans="1:10">
      <c r="A334" t="s">
        <v>1277</v>
      </c>
      <c r="B334">
        <v>4.9881999999999997E-4</v>
      </c>
      <c r="C334">
        <v>3.5840999999999998E-4</v>
      </c>
      <c r="D334">
        <v>3.7646000000000001E-4</v>
      </c>
      <c r="E334">
        <v>3.8353999999999998E-4</v>
      </c>
      <c r="F334">
        <v>4.4030000000000002E-4</v>
      </c>
      <c r="G334">
        <v>5.4089999999999997E-4</v>
      </c>
      <c r="H334">
        <v>3.6985000000000002E-4</v>
      </c>
      <c r="I334">
        <v>5.9146000000000003E-4</v>
      </c>
      <c r="J334">
        <f>SUM(F334:I334)/SUM(B334:E334)</f>
        <v>1.201134037830117</v>
      </c>
    </row>
    <row r="335" spans="1:10">
      <c r="A335" t="s">
        <v>1194</v>
      </c>
      <c r="B335">
        <v>4.2368000000000001E-4</v>
      </c>
      <c r="C335">
        <v>6.2786000000000005E-4</v>
      </c>
      <c r="D335">
        <v>3.6638000000000003E-4</v>
      </c>
      <c r="E335">
        <v>1.4930999999999999E-4</v>
      </c>
      <c r="F335">
        <v>5.3324999999999998E-4</v>
      </c>
      <c r="G335">
        <v>5.6150000000000004E-4</v>
      </c>
      <c r="H335">
        <v>4.3193000000000002E-4</v>
      </c>
      <c r="I335">
        <v>3.5421999999999998E-4</v>
      </c>
      <c r="J335">
        <f>SUM(F335:I335)/SUM(B335:E335)</f>
        <v>1.2001429273303854</v>
      </c>
    </row>
    <row r="336" spans="1:10">
      <c r="A336" t="s">
        <v>1916</v>
      </c>
      <c r="B336">
        <v>1.0535399999999999E-3</v>
      </c>
      <c r="C336">
        <v>1.0408500000000001E-3</v>
      </c>
      <c r="D336">
        <v>1.31193E-3</v>
      </c>
      <c r="E336">
        <v>9.4676999999999999E-4</v>
      </c>
      <c r="F336">
        <v>1.1934199999999999E-3</v>
      </c>
      <c r="G336">
        <v>1.15193E-3</v>
      </c>
      <c r="H336">
        <v>1.3425900000000001E-3</v>
      </c>
      <c r="I336">
        <v>1.5326599999999999E-3</v>
      </c>
      <c r="J336">
        <f>SUM(F336:I336)/SUM(B336:E336)</f>
        <v>1.1992860244102463</v>
      </c>
    </row>
    <row r="337" spans="1:10">
      <c r="A337" t="s">
        <v>811</v>
      </c>
      <c r="B337">
        <v>2.2813E-4</v>
      </c>
      <c r="C337">
        <v>4.5077000000000002E-4</v>
      </c>
      <c r="D337">
        <v>3.9456000000000002E-4</v>
      </c>
      <c r="E337">
        <v>1.6079000000000001E-4</v>
      </c>
      <c r="F337">
        <v>4.1019E-4</v>
      </c>
      <c r="G337">
        <v>3.7793000000000001E-4</v>
      </c>
      <c r="H337">
        <v>3.101E-4</v>
      </c>
      <c r="I337">
        <v>3.8147000000000002E-4</v>
      </c>
      <c r="J337">
        <f>SUM(F337:I337)/SUM(B337:E337)</f>
        <v>1.1988576058335021</v>
      </c>
    </row>
    <row r="338" spans="1:10">
      <c r="A338" t="s">
        <v>2193</v>
      </c>
      <c r="B338">
        <v>1.09168E-3</v>
      </c>
      <c r="C338">
        <v>1.3481599999999999E-3</v>
      </c>
      <c r="D338">
        <v>1.6992800000000001E-3</v>
      </c>
      <c r="E338">
        <v>1.5388800000000001E-3</v>
      </c>
      <c r="F338">
        <v>1.9628800000000002E-3</v>
      </c>
      <c r="G338">
        <v>2.0798000000000001E-3</v>
      </c>
      <c r="H338">
        <v>1.39119E-3</v>
      </c>
      <c r="I338">
        <v>1.3690799999999999E-3</v>
      </c>
      <c r="J338">
        <f>SUM(F338:I338)/SUM(B338:E338)</f>
        <v>1.1981243395561818</v>
      </c>
    </row>
    <row r="339" spans="1:10">
      <c r="A339" t="s">
        <v>2736</v>
      </c>
      <c r="B339">
        <v>2.7587999999999999E-4</v>
      </c>
      <c r="C339">
        <v>2.7255999999999998E-4</v>
      </c>
      <c r="D339">
        <v>5.7257E-4</v>
      </c>
      <c r="E339">
        <v>2.9167E-4</v>
      </c>
      <c r="F339">
        <v>2.9763000000000001E-4</v>
      </c>
      <c r="G339">
        <v>2.7421999999999999E-4</v>
      </c>
      <c r="H339">
        <v>8.4376999999999998E-4</v>
      </c>
      <c r="I339">
        <v>2.7679000000000001E-4</v>
      </c>
      <c r="J339">
        <f>SUM(F339:I339)/SUM(B339:E339)</f>
        <v>1.1980137044482828</v>
      </c>
    </row>
    <row r="340" spans="1:10">
      <c r="A340" t="s">
        <v>2035</v>
      </c>
      <c r="B340">
        <v>1.07565E-3</v>
      </c>
      <c r="C340">
        <v>1.2145000000000001E-3</v>
      </c>
      <c r="D340">
        <v>1.4351399999999999E-3</v>
      </c>
      <c r="E340">
        <v>1.13722E-3</v>
      </c>
      <c r="F340">
        <v>1.4920000000000001E-3</v>
      </c>
      <c r="G340">
        <v>1.37466E-3</v>
      </c>
      <c r="H340">
        <v>1.5665900000000001E-3</v>
      </c>
      <c r="I340">
        <v>1.3875300000000001E-3</v>
      </c>
      <c r="J340">
        <f>SUM(F340:I340)/SUM(B340:E340)</f>
        <v>1.1970731165591431</v>
      </c>
    </row>
    <row r="341" spans="1:10">
      <c r="A341" t="s">
        <v>2215</v>
      </c>
      <c r="B341">
        <v>6.4895999999999997E-4</v>
      </c>
      <c r="C341">
        <v>5.1290999999999999E-4</v>
      </c>
      <c r="D341">
        <v>0</v>
      </c>
      <c r="E341">
        <v>2.7443999999999998E-4</v>
      </c>
      <c r="F341">
        <v>2.8004000000000001E-4</v>
      </c>
      <c r="G341">
        <v>3.2253000000000002E-4</v>
      </c>
      <c r="H341">
        <v>5.9544000000000003E-4</v>
      </c>
      <c r="I341">
        <v>5.2086999999999999E-4</v>
      </c>
      <c r="J341">
        <f>SUM(F341:I341)/SUM(B341:E341)</f>
        <v>1.1967332957369927</v>
      </c>
    </row>
    <row r="342" spans="1:10">
      <c r="A342" t="s">
        <v>1483</v>
      </c>
      <c r="B342">
        <v>3.2136000000000003E-4</v>
      </c>
      <c r="C342">
        <v>5.8962999999999995E-4</v>
      </c>
      <c r="D342">
        <v>5.7169000000000002E-4</v>
      </c>
      <c r="E342">
        <v>2.9122000000000002E-4</v>
      </c>
      <c r="F342">
        <v>6.4386000000000001E-4</v>
      </c>
      <c r="G342">
        <v>4.5633000000000002E-4</v>
      </c>
      <c r="H342">
        <v>5.6163999999999997E-4</v>
      </c>
      <c r="I342">
        <v>4.6059999999999997E-4</v>
      </c>
      <c r="J342">
        <f>SUM(F342:I342)/SUM(B342:E342)</f>
        <v>1.1964766897795815</v>
      </c>
    </row>
    <row r="343" spans="1:10">
      <c r="A343" t="s">
        <v>2243</v>
      </c>
      <c r="B343">
        <v>9.4034999999999995E-4</v>
      </c>
      <c r="C343">
        <v>1.3577999999999999E-3</v>
      </c>
      <c r="D343">
        <v>6.7557000000000001E-4</v>
      </c>
      <c r="E343">
        <v>3.0590000000000001E-4</v>
      </c>
      <c r="F343">
        <v>9.3643999999999997E-4</v>
      </c>
      <c r="G343">
        <v>9.3470000000000001E-4</v>
      </c>
      <c r="H343">
        <v>1.25365E-3</v>
      </c>
      <c r="I343">
        <v>7.9830000000000005E-4</v>
      </c>
      <c r="J343">
        <f>SUM(F343:I343)/SUM(B343:E343)</f>
        <v>1.1962026088388289</v>
      </c>
    </row>
    <row r="344" spans="1:10">
      <c r="A344" t="s">
        <v>2415</v>
      </c>
      <c r="B344">
        <v>1.3500400000000001E-3</v>
      </c>
      <c r="C344">
        <v>1.3768000000000001E-3</v>
      </c>
      <c r="D344">
        <v>5.4230000000000001E-4</v>
      </c>
      <c r="E344">
        <v>7.8271999999999999E-4</v>
      </c>
      <c r="F344">
        <v>1.69137E-3</v>
      </c>
      <c r="G344">
        <v>1.16877E-3</v>
      </c>
      <c r="H344">
        <v>9.3236000000000002E-4</v>
      </c>
      <c r="I344">
        <v>1.04863E-3</v>
      </c>
      <c r="J344">
        <f>SUM(F344:I344)/SUM(B344:E344)</f>
        <v>1.1947920214420045</v>
      </c>
    </row>
    <row r="345" spans="1:10">
      <c r="A345" t="s">
        <v>2381</v>
      </c>
      <c r="B345">
        <v>2.2813299999999998E-3</v>
      </c>
      <c r="C345">
        <v>2.44166E-3</v>
      </c>
      <c r="D345">
        <v>2.5646499999999999E-3</v>
      </c>
      <c r="E345">
        <v>1.0049600000000001E-3</v>
      </c>
      <c r="F345">
        <v>2.0509600000000001E-3</v>
      </c>
      <c r="G345">
        <v>2.0786400000000001E-3</v>
      </c>
      <c r="H345">
        <v>3.4886700000000001E-3</v>
      </c>
      <c r="I345">
        <v>2.2888299999999999E-3</v>
      </c>
      <c r="J345">
        <f>SUM(F345:I345)/SUM(B345:E345)</f>
        <v>1.1946916527988809</v>
      </c>
    </row>
    <row r="346" spans="1:10">
      <c r="A346" t="s">
        <v>2407</v>
      </c>
      <c r="B346">
        <v>4.5844000000000001E-4</v>
      </c>
      <c r="C346">
        <v>6.6195000000000002E-4</v>
      </c>
      <c r="D346">
        <v>7.6847999999999999E-4</v>
      </c>
      <c r="E346">
        <v>1.19304E-3</v>
      </c>
      <c r="F346">
        <v>8.3697000000000003E-4</v>
      </c>
      <c r="G346">
        <v>1.01651E-3</v>
      </c>
      <c r="H346">
        <v>1.07854E-3</v>
      </c>
      <c r="I346">
        <v>7.4297999999999996E-4</v>
      </c>
      <c r="J346">
        <f>SUM(F346:I346)/SUM(B346:E346)</f>
        <v>1.1924423490627565</v>
      </c>
    </row>
    <row r="347" spans="1:10">
      <c r="A347" t="s">
        <v>1348</v>
      </c>
      <c r="B347">
        <v>3.9617999999999999E-4</v>
      </c>
      <c r="C347">
        <v>4.4733000000000001E-4</v>
      </c>
      <c r="D347">
        <v>3.5239000000000001E-4</v>
      </c>
      <c r="E347">
        <v>1.1967E-4</v>
      </c>
      <c r="F347">
        <v>4.2740999999999998E-4</v>
      </c>
      <c r="G347">
        <v>3.3754E-4</v>
      </c>
      <c r="H347">
        <v>5.1931000000000004E-4</v>
      </c>
      <c r="I347">
        <v>2.8392000000000001E-4</v>
      </c>
      <c r="J347">
        <f>SUM(F347:I347)/SUM(B347:E347)</f>
        <v>1.1920156282067851</v>
      </c>
    </row>
    <row r="348" spans="1:10">
      <c r="A348" t="s">
        <v>2352</v>
      </c>
      <c r="B348">
        <v>4.7116999999999998E-4</v>
      </c>
      <c r="C348">
        <v>2.586E-4</v>
      </c>
      <c r="D348">
        <v>5.1610000000000002E-4</v>
      </c>
      <c r="E348">
        <v>6.3650000000000002E-4</v>
      </c>
      <c r="F348">
        <v>4.5183000000000002E-4</v>
      </c>
      <c r="G348">
        <v>6.2443999999999998E-4</v>
      </c>
      <c r="H348">
        <v>6.1377999999999997E-4</v>
      </c>
      <c r="I348">
        <v>5.5150000000000002E-4</v>
      </c>
      <c r="J348">
        <f>SUM(F348:I348)/SUM(B348:E348)</f>
        <v>1.1908126457603978</v>
      </c>
    </row>
    <row r="349" spans="1:10">
      <c r="A349" t="s">
        <v>1531</v>
      </c>
      <c r="B349">
        <v>2.6167999999999997E-4</v>
      </c>
      <c r="C349">
        <v>3.8779E-4</v>
      </c>
      <c r="D349">
        <v>3.6206999999999998E-4</v>
      </c>
      <c r="E349">
        <v>4.6109999999999999E-4</v>
      </c>
      <c r="F349">
        <v>6.1167000000000003E-4</v>
      </c>
      <c r="G349">
        <v>3.0346000000000003E-4</v>
      </c>
      <c r="H349">
        <v>4.0016999999999999E-4</v>
      </c>
      <c r="I349">
        <v>4.3757000000000003E-4</v>
      </c>
      <c r="J349">
        <f>SUM(F349:I349)/SUM(B349:E349)</f>
        <v>1.1902909061277707</v>
      </c>
    </row>
    <row r="350" spans="1:10">
      <c r="A350" t="s">
        <v>2434</v>
      </c>
      <c r="B350">
        <v>1.8195E-4</v>
      </c>
      <c r="C350">
        <v>2.3966999999999999E-4</v>
      </c>
      <c r="D350">
        <v>4.4055E-4</v>
      </c>
      <c r="E350">
        <v>1.9236000000000001E-4</v>
      </c>
      <c r="F350">
        <v>3.9258000000000001E-4</v>
      </c>
      <c r="G350">
        <v>0</v>
      </c>
      <c r="H350">
        <v>6.1830999999999995E-4</v>
      </c>
      <c r="I350">
        <v>2.4339000000000001E-4</v>
      </c>
      <c r="J350">
        <f>SUM(F350:I350)/SUM(B350:E350)</f>
        <v>1.1894208794439229</v>
      </c>
    </row>
    <row r="351" spans="1:10">
      <c r="A351" t="s">
        <v>1653</v>
      </c>
      <c r="B351">
        <v>9.3163999999999996E-4</v>
      </c>
      <c r="C351">
        <v>1.3806199999999999E-3</v>
      </c>
      <c r="D351">
        <v>1.28904E-3</v>
      </c>
      <c r="E351">
        <v>1.4774499999999999E-3</v>
      </c>
      <c r="F351">
        <v>1.5076200000000001E-3</v>
      </c>
      <c r="G351">
        <v>1.5433999999999999E-3</v>
      </c>
      <c r="H351">
        <v>1.7412899999999999E-3</v>
      </c>
      <c r="I351">
        <v>1.2462700000000001E-3</v>
      </c>
      <c r="J351">
        <f>SUM(F351:I351)/SUM(B351:E351)</f>
        <v>1.1889894166871768</v>
      </c>
    </row>
    <row r="352" spans="1:10">
      <c r="A352" t="s">
        <v>2281</v>
      </c>
      <c r="B352">
        <v>8.8004000000000001E-4</v>
      </c>
      <c r="C352">
        <v>1.0723E-3</v>
      </c>
      <c r="D352">
        <v>1.0958700000000001E-3</v>
      </c>
      <c r="E352">
        <v>1.0854700000000001E-3</v>
      </c>
      <c r="F352">
        <v>1.5506999999999999E-3</v>
      </c>
      <c r="G352">
        <v>1.04969E-3</v>
      </c>
      <c r="H352">
        <v>1.1065300000000001E-3</v>
      </c>
      <c r="I352">
        <v>1.20667E-3</v>
      </c>
      <c r="J352">
        <f>SUM(F352:I352)/SUM(B352:E352)</f>
        <v>1.1886720791159453</v>
      </c>
    </row>
    <row r="353" spans="1:10">
      <c r="A353" t="s">
        <v>1620</v>
      </c>
      <c r="B353">
        <v>7.6044000000000003E-4</v>
      </c>
      <c r="C353">
        <v>1.3523000000000001E-3</v>
      </c>
      <c r="D353">
        <v>1.57825E-3</v>
      </c>
      <c r="E353">
        <v>1.2863499999999999E-3</v>
      </c>
      <c r="F353">
        <v>1.4766899999999999E-3</v>
      </c>
      <c r="G353">
        <v>1.9652599999999999E-3</v>
      </c>
      <c r="H353">
        <v>1.39547E-3</v>
      </c>
      <c r="I353">
        <v>1.0681200000000001E-3</v>
      </c>
      <c r="J353">
        <f>SUM(F353:I353)/SUM(B353:E353)</f>
        <v>1.1864851507029861</v>
      </c>
    </row>
    <row r="354" spans="1:10">
      <c r="A354" t="s">
        <v>1532</v>
      </c>
      <c r="B354">
        <v>8.8528999999999995E-4</v>
      </c>
      <c r="C354">
        <v>8.7462E-4</v>
      </c>
      <c r="D354">
        <v>9.1867999999999995E-4</v>
      </c>
      <c r="E354">
        <v>0</v>
      </c>
      <c r="F354">
        <v>7.9589999999999999E-4</v>
      </c>
      <c r="G354">
        <v>5.8664000000000003E-4</v>
      </c>
      <c r="H354">
        <v>1.0529599999999999E-3</v>
      </c>
      <c r="I354">
        <v>7.4016999999999996E-4</v>
      </c>
      <c r="J354">
        <f>SUM(F354:I354)/SUM(B354:E354)</f>
        <v>1.1855752466782898</v>
      </c>
    </row>
    <row r="355" spans="1:10">
      <c r="A355" t="s">
        <v>1354</v>
      </c>
      <c r="B355">
        <v>6.7869999999999999E-5</v>
      </c>
      <c r="C355">
        <v>6.7050000000000003E-5</v>
      </c>
      <c r="D355">
        <v>1.0564E-4</v>
      </c>
      <c r="E355">
        <v>0</v>
      </c>
      <c r="F355">
        <v>1.4642999999999999E-4</v>
      </c>
      <c r="G355">
        <v>0</v>
      </c>
      <c r="H355">
        <v>1.3838000000000001E-4</v>
      </c>
      <c r="I355">
        <v>0</v>
      </c>
      <c r="J355">
        <f>SUM(F355:I355)/SUM(B355:E355)</f>
        <v>1.1839457931493182</v>
      </c>
    </row>
    <row r="356" spans="1:10">
      <c r="A356" t="s">
        <v>1815</v>
      </c>
      <c r="B356">
        <v>0</v>
      </c>
      <c r="C356">
        <v>4.9105999999999998E-4</v>
      </c>
      <c r="D356">
        <v>8.5966000000000005E-4</v>
      </c>
      <c r="E356">
        <v>0</v>
      </c>
      <c r="F356">
        <v>1.7874000000000001E-4</v>
      </c>
      <c r="G356">
        <v>5.7640000000000002E-4</v>
      </c>
      <c r="H356">
        <v>3.3782000000000001E-4</v>
      </c>
      <c r="I356">
        <v>4.9868000000000004E-4</v>
      </c>
      <c r="J356">
        <f>SUM(F356:I356)/SUM(B356:E356)</f>
        <v>1.1783641317223406</v>
      </c>
    </row>
    <row r="357" spans="1:10">
      <c r="A357" t="s">
        <v>942</v>
      </c>
      <c r="B357">
        <v>5.9314999999999997E-4</v>
      </c>
      <c r="C357">
        <v>0</v>
      </c>
      <c r="D357">
        <v>4.9240999999999998E-4</v>
      </c>
      <c r="E357">
        <v>3.7626000000000001E-4</v>
      </c>
      <c r="F357">
        <v>7.6787999999999997E-4</v>
      </c>
      <c r="G357">
        <v>3.5375000000000001E-4</v>
      </c>
      <c r="H357">
        <v>2.4188000000000001E-4</v>
      </c>
      <c r="I357">
        <v>3.5705999999999997E-4</v>
      </c>
      <c r="J357">
        <f>SUM(F357:I357)/SUM(B357:E357)</f>
        <v>1.1770053768589841</v>
      </c>
    </row>
    <row r="358" spans="1:10">
      <c r="A358" t="s">
        <v>1970</v>
      </c>
      <c r="B358">
        <v>1.9608099999999999E-3</v>
      </c>
      <c r="C358">
        <v>1.77575E-3</v>
      </c>
      <c r="D358">
        <v>1.44129E-3</v>
      </c>
      <c r="E358">
        <v>1.9002800000000001E-3</v>
      </c>
      <c r="F358">
        <v>1.5865300000000001E-3</v>
      </c>
      <c r="G358">
        <v>1.9490200000000001E-3</v>
      </c>
      <c r="H358">
        <v>2.08231E-3</v>
      </c>
      <c r="I358">
        <v>2.7049800000000001E-3</v>
      </c>
      <c r="J358">
        <f>SUM(F358:I358)/SUM(B358:E358)</f>
        <v>1.1758529442098411</v>
      </c>
    </row>
    <row r="359" spans="1:10">
      <c r="A359" t="s">
        <v>2453</v>
      </c>
      <c r="B359">
        <v>1.3858500000000001E-3</v>
      </c>
      <c r="C359">
        <v>0</v>
      </c>
      <c r="D359">
        <v>5.7525000000000002E-4</v>
      </c>
      <c r="E359">
        <v>0</v>
      </c>
      <c r="F359">
        <v>1.19608E-3</v>
      </c>
      <c r="G359">
        <v>1.1020100000000001E-3</v>
      </c>
      <c r="H359">
        <v>0</v>
      </c>
      <c r="I359">
        <v>0</v>
      </c>
      <c r="J359">
        <f>SUM(F359:I359)/SUM(B359:E359)</f>
        <v>1.1718372342052927</v>
      </c>
    </row>
    <row r="360" spans="1:10">
      <c r="A360" t="s">
        <v>2195</v>
      </c>
      <c r="B360">
        <v>0</v>
      </c>
      <c r="C360">
        <v>7.4808000000000003E-4</v>
      </c>
      <c r="D360">
        <v>3.9288000000000002E-4</v>
      </c>
      <c r="E360">
        <v>4.0026999999999999E-4</v>
      </c>
      <c r="F360">
        <v>2.7230000000000001E-4</v>
      </c>
      <c r="G360">
        <v>2.5087999999999998E-4</v>
      </c>
      <c r="H360">
        <v>1.02928E-3</v>
      </c>
      <c r="I360">
        <v>2.5323000000000001E-4</v>
      </c>
      <c r="J360">
        <f>SUM(F360:I360)/SUM(B360:E360)</f>
        <v>1.1715902233930042</v>
      </c>
    </row>
    <row r="361" spans="1:10">
      <c r="A361" t="s">
        <v>1550</v>
      </c>
      <c r="B361">
        <v>4.7451999999999998E-4</v>
      </c>
      <c r="C361">
        <v>1.0548000000000001E-3</v>
      </c>
      <c r="D361">
        <v>2.09275E-3</v>
      </c>
      <c r="E361">
        <v>6.2708999999999996E-4</v>
      </c>
      <c r="F361">
        <v>1.2798E-3</v>
      </c>
      <c r="G361">
        <v>1.5329E-3</v>
      </c>
      <c r="H361">
        <v>1.45129E-3</v>
      </c>
      <c r="I361">
        <v>7.1411000000000001E-4</v>
      </c>
      <c r="J361">
        <f>SUM(F361:I361)/SUM(B361:E361)</f>
        <v>1.1715492003125325</v>
      </c>
    </row>
    <row r="362" spans="1:10">
      <c r="A362" t="s">
        <v>1827</v>
      </c>
      <c r="B362">
        <v>8.4734999999999997E-4</v>
      </c>
      <c r="C362">
        <v>0</v>
      </c>
      <c r="D362">
        <v>0</v>
      </c>
      <c r="E362">
        <v>5.9723000000000003E-4</v>
      </c>
      <c r="F362">
        <v>0</v>
      </c>
      <c r="G362">
        <v>8.4225000000000001E-4</v>
      </c>
      <c r="H362">
        <v>0</v>
      </c>
      <c r="I362">
        <v>8.5013999999999999E-4</v>
      </c>
      <c r="J362">
        <f>SUM(F362:I362)/SUM(B362:E362)</f>
        <v>1.1715446704232373</v>
      </c>
    </row>
    <row r="363" spans="1:10">
      <c r="A363" t="s">
        <v>2022</v>
      </c>
      <c r="B363">
        <v>4.1672999999999997E-3</v>
      </c>
      <c r="C363">
        <v>2.8133400000000001E-3</v>
      </c>
      <c r="D363">
        <v>2.5946799999999998E-3</v>
      </c>
      <c r="E363">
        <v>1.9826100000000001E-3</v>
      </c>
      <c r="F363">
        <v>2.9222599999999999E-3</v>
      </c>
      <c r="G363">
        <v>3.5899299999999999E-3</v>
      </c>
      <c r="H363">
        <v>3.4696100000000001E-3</v>
      </c>
      <c r="I363">
        <v>3.5538499999999999E-3</v>
      </c>
      <c r="J363">
        <f>SUM(F363:I363)/SUM(B363:E363)</f>
        <v>1.1711136855821067</v>
      </c>
    </row>
    <row r="364" spans="1:10">
      <c r="A364" t="s">
        <v>2701</v>
      </c>
      <c r="B364">
        <v>3.4733699999999999E-3</v>
      </c>
      <c r="C364">
        <v>4.2234100000000004E-3</v>
      </c>
      <c r="D364">
        <v>4.4361499999999998E-3</v>
      </c>
      <c r="E364">
        <v>3.6721700000000002E-3</v>
      </c>
      <c r="F364">
        <v>3.7471599999999998E-3</v>
      </c>
      <c r="G364">
        <v>5.5770899999999998E-3</v>
      </c>
      <c r="H364">
        <v>4.3582200000000003E-3</v>
      </c>
      <c r="I364">
        <v>4.8250999999999997E-3</v>
      </c>
      <c r="J364">
        <f>SUM(F364:I364)/SUM(B364:E364)</f>
        <v>1.1709872129882126</v>
      </c>
    </row>
    <row r="365" spans="1:10">
      <c r="A365" t="s">
        <v>1890</v>
      </c>
      <c r="B365">
        <v>6.7148999999999996E-4</v>
      </c>
      <c r="C365">
        <v>5.5283000000000003E-4</v>
      </c>
      <c r="D365">
        <v>4.6453999999999999E-4</v>
      </c>
      <c r="E365">
        <v>2.3664000000000001E-4</v>
      </c>
      <c r="F365">
        <v>0</v>
      </c>
      <c r="G365">
        <v>6.6744999999999999E-4</v>
      </c>
      <c r="H365">
        <v>9.1275999999999998E-4</v>
      </c>
      <c r="I365">
        <v>6.7369000000000001E-4</v>
      </c>
      <c r="J365">
        <f>SUM(F365:I365)/SUM(B365:E365)</f>
        <v>1.1705531030901062</v>
      </c>
    </row>
    <row r="366" spans="1:10">
      <c r="A366" t="s">
        <v>1088</v>
      </c>
      <c r="B366">
        <v>3.9281E-4</v>
      </c>
      <c r="C366">
        <v>5.8211999999999999E-4</v>
      </c>
      <c r="D366">
        <v>6.1143999999999999E-4</v>
      </c>
      <c r="E366">
        <v>8.3058999999999997E-4</v>
      </c>
      <c r="F366">
        <v>8.4754999999999997E-4</v>
      </c>
      <c r="G366">
        <v>5.8567000000000005E-4</v>
      </c>
      <c r="H366">
        <v>1.0011600000000001E-3</v>
      </c>
      <c r="I366">
        <v>3.9409999999999998E-4</v>
      </c>
      <c r="J366">
        <f>SUM(F366:I366)/SUM(B366:E366)</f>
        <v>1.1702634714682907</v>
      </c>
    </row>
    <row r="367" spans="1:10">
      <c r="A367" t="s">
        <v>2776</v>
      </c>
      <c r="B367">
        <v>0</v>
      </c>
      <c r="C367">
        <v>6.4250000000000003E-5</v>
      </c>
      <c r="D367">
        <v>2.3622000000000001E-4</v>
      </c>
      <c r="E367">
        <v>6.8759999999999999E-5</v>
      </c>
      <c r="F367">
        <v>7.0160000000000006E-5</v>
      </c>
      <c r="G367">
        <v>0</v>
      </c>
      <c r="H367">
        <v>1.6576000000000001E-4</v>
      </c>
      <c r="I367">
        <v>1.9576000000000001E-4</v>
      </c>
      <c r="J367">
        <f>SUM(F367:I367)/SUM(B367:E367)</f>
        <v>1.1691357690328523</v>
      </c>
    </row>
    <row r="368" spans="1:10">
      <c r="A368" t="s">
        <v>1116</v>
      </c>
      <c r="B368">
        <v>5.3315999999999997E-4</v>
      </c>
      <c r="C368">
        <v>3.9505999999999997E-4</v>
      </c>
      <c r="D368">
        <v>5.5327000000000002E-4</v>
      </c>
      <c r="E368">
        <v>5.6368E-4</v>
      </c>
      <c r="F368">
        <v>5.7518999999999995E-4</v>
      </c>
      <c r="G368">
        <v>4.6370999999999999E-4</v>
      </c>
      <c r="H368">
        <v>5.4354999999999996E-4</v>
      </c>
      <c r="I368">
        <v>8.0238E-4</v>
      </c>
      <c r="J368">
        <f>SUM(F368:I368)/SUM(B368:E368)</f>
        <v>1.1660791034486133</v>
      </c>
    </row>
    <row r="369" spans="1:10">
      <c r="A369" t="s">
        <v>902</v>
      </c>
      <c r="B369">
        <v>0</v>
      </c>
      <c r="C369">
        <v>7.6601000000000002E-4</v>
      </c>
      <c r="D369">
        <v>1.4080399999999999E-3</v>
      </c>
      <c r="E369">
        <v>0</v>
      </c>
      <c r="F369">
        <v>0</v>
      </c>
      <c r="G369">
        <v>1.1560299999999999E-3</v>
      </c>
      <c r="H369">
        <v>9.880799999999999E-4</v>
      </c>
      <c r="I369">
        <v>3.8894999999999999E-4</v>
      </c>
      <c r="J369">
        <f>SUM(F369:I369)/SUM(B369:E369)</f>
        <v>1.1651341965456177</v>
      </c>
    </row>
    <row r="370" spans="1:10">
      <c r="A370" t="s">
        <v>2125</v>
      </c>
      <c r="B370">
        <v>1.5016299999999999E-3</v>
      </c>
      <c r="C370">
        <v>9.890299999999999E-4</v>
      </c>
      <c r="D370">
        <v>9.0899000000000004E-4</v>
      </c>
      <c r="E370">
        <v>6.6149000000000004E-4</v>
      </c>
      <c r="F370">
        <v>8.0999999999999996E-4</v>
      </c>
      <c r="G370">
        <v>8.7067999999999998E-4</v>
      </c>
      <c r="H370">
        <v>1.78604E-3</v>
      </c>
      <c r="I370">
        <v>1.25548E-3</v>
      </c>
      <c r="J370">
        <f>SUM(F370:I370)/SUM(B370:E370)</f>
        <v>1.1627769542542243</v>
      </c>
    </row>
    <row r="371" spans="1:10">
      <c r="A371" t="s">
        <v>2468</v>
      </c>
      <c r="B371">
        <v>4.6521000000000003E-4</v>
      </c>
      <c r="C371">
        <v>5.1705999999999996E-4</v>
      </c>
      <c r="D371">
        <v>8.4482999999999997E-4</v>
      </c>
      <c r="E371">
        <v>4.9184000000000001E-4</v>
      </c>
      <c r="F371">
        <v>8.1556E-4</v>
      </c>
      <c r="G371">
        <v>5.7802000000000005E-4</v>
      </c>
      <c r="H371">
        <v>7.7070000000000003E-4</v>
      </c>
      <c r="I371">
        <v>5.2508000000000003E-4</v>
      </c>
      <c r="J371">
        <f>SUM(F371:I371)/SUM(B371:E371)</f>
        <v>1.1597367762857169</v>
      </c>
    </row>
    <row r="372" spans="1:10">
      <c r="A372" t="s">
        <v>2350</v>
      </c>
      <c r="B372">
        <v>2.1214000000000001E-4</v>
      </c>
      <c r="C372">
        <v>1.6767E-4</v>
      </c>
      <c r="D372">
        <v>3.0820000000000001E-4</v>
      </c>
      <c r="E372">
        <v>3.5885000000000002E-4</v>
      </c>
      <c r="F372">
        <v>3.2040999999999998E-4</v>
      </c>
      <c r="G372">
        <v>4.639E-4</v>
      </c>
      <c r="H372">
        <v>2.1626999999999999E-4</v>
      </c>
      <c r="I372">
        <v>2.1284E-4</v>
      </c>
      <c r="J372">
        <f>SUM(F372:I372)/SUM(B372:E372)</f>
        <v>1.1591043692566343</v>
      </c>
    </row>
    <row r="373" spans="1:10">
      <c r="A373" t="s">
        <v>1971</v>
      </c>
      <c r="B373">
        <v>7.9086E-4</v>
      </c>
      <c r="C373">
        <v>3.9067000000000003E-4</v>
      </c>
      <c r="D373">
        <v>4.1033999999999998E-4</v>
      </c>
      <c r="E373">
        <v>0</v>
      </c>
      <c r="F373">
        <v>8.5320000000000003E-4</v>
      </c>
      <c r="G373">
        <v>0</v>
      </c>
      <c r="H373">
        <v>0</v>
      </c>
      <c r="I373">
        <v>9.9182999999999997E-4</v>
      </c>
      <c r="J373">
        <f>SUM(F373:I373)/SUM(B373:E373)</f>
        <v>1.1590330868726719</v>
      </c>
    </row>
    <row r="374" spans="1:10">
      <c r="A374" t="s">
        <v>1469</v>
      </c>
      <c r="B374">
        <v>3.1218000000000001E-4</v>
      </c>
      <c r="C374">
        <v>5.3974000000000003E-4</v>
      </c>
      <c r="D374">
        <v>5.6692000000000005E-4</v>
      </c>
      <c r="E374">
        <v>1.6501999999999999E-4</v>
      </c>
      <c r="F374">
        <v>3.3679000000000001E-4</v>
      </c>
      <c r="G374">
        <v>1.5515E-4</v>
      </c>
      <c r="H374">
        <v>6.3652999999999995E-4</v>
      </c>
      <c r="I374">
        <v>7.0472000000000004E-4</v>
      </c>
      <c r="J374">
        <f>SUM(F374:I374)/SUM(B374:E374)</f>
        <v>1.1574192163448787</v>
      </c>
    </row>
    <row r="375" spans="1:10">
      <c r="A375" t="s">
        <v>1962</v>
      </c>
      <c r="B375">
        <v>6.1079000000000005E-4</v>
      </c>
      <c r="C375">
        <v>4.0229000000000003E-4</v>
      </c>
      <c r="D375">
        <v>8.451E-4</v>
      </c>
      <c r="E375">
        <v>4.305E-4</v>
      </c>
      <c r="F375">
        <v>8.7858000000000001E-4</v>
      </c>
      <c r="G375">
        <v>6.0711999999999995E-4</v>
      </c>
      <c r="H375">
        <v>3.4593999999999998E-4</v>
      </c>
      <c r="I375">
        <v>8.1705999999999999E-4</v>
      </c>
      <c r="J375">
        <f>SUM(F375:I375)/SUM(B375:E375)</f>
        <v>1.1573046472202317</v>
      </c>
    </row>
    <row r="376" spans="1:10">
      <c r="A376" t="s">
        <v>1436</v>
      </c>
      <c r="B376">
        <v>4.3040000000000001E-5</v>
      </c>
      <c r="C376">
        <v>4.2530000000000001E-5</v>
      </c>
      <c r="D376">
        <v>1.34E-4</v>
      </c>
      <c r="E376">
        <v>4.5510000000000003E-5</v>
      </c>
      <c r="F376">
        <v>4.6440000000000003E-5</v>
      </c>
      <c r="G376">
        <v>6.4179999999999999E-5</v>
      </c>
      <c r="H376">
        <v>1.0971E-4</v>
      </c>
      <c r="I376">
        <v>8.6370000000000001E-5</v>
      </c>
      <c r="J376">
        <f>SUM(F376:I376)/SUM(B376:E376)</f>
        <v>1.157009204768372</v>
      </c>
    </row>
    <row r="377" spans="1:10">
      <c r="A377" t="s">
        <v>2715</v>
      </c>
      <c r="B377">
        <v>8.6762999999999999E-4</v>
      </c>
      <c r="C377">
        <v>1.09095E-3</v>
      </c>
      <c r="D377">
        <v>1.6370099999999999E-3</v>
      </c>
      <c r="E377">
        <v>1.0006800000000001E-3</v>
      </c>
      <c r="F377">
        <v>1.10621E-3</v>
      </c>
      <c r="G377">
        <v>1.0192199999999999E-3</v>
      </c>
      <c r="H377">
        <v>1.6082500000000001E-3</v>
      </c>
      <c r="I377">
        <v>1.5827E-3</v>
      </c>
      <c r="J377">
        <f>SUM(F377:I377)/SUM(B377:E377)</f>
        <v>1.1566726932926048</v>
      </c>
    </row>
    <row r="378" spans="1:10">
      <c r="A378" t="s">
        <v>2058</v>
      </c>
      <c r="B378">
        <v>3.2061999999999998E-4</v>
      </c>
      <c r="C378">
        <v>3.1676000000000002E-4</v>
      </c>
      <c r="D378">
        <v>4.1588999999999998E-4</v>
      </c>
      <c r="E378">
        <v>0</v>
      </c>
      <c r="F378">
        <v>1.7295E-4</v>
      </c>
      <c r="G378">
        <v>4.7804E-4</v>
      </c>
      <c r="H378">
        <v>2.4515000000000002E-4</v>
      </c>
      <c r="I378">
        <v>3.2166999999999997E-4</v>
      </c>
      <c r="J378">
        <f>SUM(F378:I378)/SUM(B378:E378)</f>
        <v>1.1562182536291739</v>
      </c>
    </row>
    <row r="379" spans="1:10">
      <c r="A379" t="s">
        <v>1086</v>
      </c>
      <c r="B379">
        <v>1.2894499999999999E-3</v>
      </c>
      <c r="C379">
        <v>2.9724600000000001E-3</v>
      </c>
      <c r="D379">
        <v>4.4602999999999998E-4</v>
      </c>
      <c r="E379">
        <v>1.59045E-3</v>
      </c>
      <c r="F379">
        <v>2.3184799999999999E-3</v>
      </c>
      <c r="G379">
        <v>2.3497700000000002E-3</v>
      </c>
      <c r="H379">
        <v>8.7637999999999995E-4</v>
      </c>
      <c r="I379">
        <v>1.7249100000000001E-3</v>
      </c>
      <c r="J379">
        <f>SUM(F379:I379)/SUM(B379:E379)</f>
        <v>1.1541901978124567</v>
      </c>
    </row>
    <row r="380" spans="1:10">
      <c r="A380" t="s">
        <v>1692</v>
      </c>
      <c r="B380">
        <v>1.6661000000000001E-4</v>
      </c>
      <c r="C380">
        <v>2.4690999999999998E-4</v>
      </c>
      <c r="D380">
        <v>3.458E-4</v>
      </c>
      <c r="E380">
        <v>3.523E-4</v>
      </c>
      <c r="F380">
        <v>3.5949000000000002E-4</v>
      </c>
      <c r="G380">
        <v>1.6561000000000001E-4</v>
      </c>
      <c r="H380">
        <v>3.3972000000000001E-4</v>
      </c>
      <c r="I380">
        <v>4.1790000000000002E-4</v>
      </c>
      <c r="J380">
        <f>SUM(F380:I380)/SUM(B380:E380)</f>
        <v>1.1539195048667712</v>
      </c>
    </row>
    <row r="381" spans="1:10">
      <c r="A381" t="s">
        <v>1243</v>
      </c>
      <c r="B381">
        <v>0</v>
      </c>
      <c r="C381">
        <v>2.6161000000000001E-4</v>
      </c>
      <c r="D381">
        <v>5.4956999999999998E-4</v>
      </c>
      <c r="E381">
        <v>0</v>
      </c>
      <c r="F381">
        <v>0</v>
      </c>
      <c r="G381">
        <v>3.9481E-4</v>
      </c>
      <c r="H381">
        <v>5.3991E-4</v>
      </c>
      <c r="I381">
        <v>0</v>
      </c>
      <c r="J381">
        <f>SUM(F381:I381)/SUM(B381:E381)</f>
        <v>1.1522966542567619</v>
      </c>
    </row>
    <row r="382" spans="1:10">
      <c r="A382" t="s">
        <v>2723</v>
      </c>
      <c r="B382">
        <v>1.9544000000000001E-4</v>
      </c>
      <c r="C382">
        <v>9.6539999999999994E-5</v>
      </c>
      <c r="D382">
        <v>4.5630999999999997E-4</v>
      </c>
      <c r="E382">
        <v>2.0662E-4</v>
      </c>
      <c r="F382">
        <v>3.1626000000000001E-4</v>
      </c>
      <c r="G382">
        <v>2.4282000000000001E-4</v>
      </c>
      <c r="H382">
        <v>9.9619999999999998E-5</v>
      </c>
      <c r="I382">
        <v>4.4117000000000001E-4</v>
      </c>
      <c r="J382">
        <f>SUM(F382:I382)/SUM(B382:E382)</f>
        <v>1.1518048821354891</v>
      </c>
    </row>
    <row r="383" spans="1:10">
      <c r="A383" t="s">
        <v>2509</v>
      </c>
      <c r="B383">
        <v>1.41675E-3</v>
      </c>
      <c r="C383">
        <v>2.1461700000000002E-3</v>
      </c>
      <c r="D383">
        <v>2.0582500000000002E-3</v>
      </c>
      <c r="E383">
        <v>2.1968199999999999E-3</v>
      </c>
      <c r="F383">
        <v>2.3435800000000001E-3</v>
      </c>
      <c r="G383">
        <v>2.0653999999999998E-3</v>
      </c>
      <c r="H383">
        <v>2.40726E-3</v>
      </c>
      <c r="I383">
        <v>2.1794900000000001E-3</v>
      </c>
      <c r="J383">
        <f>SUM(F383:I383)/SUM(B383:E383)</f>
        <v>1.1506448588447926</v>
      </c>
    </row>
    <row r="384" spans="1:10">
      <c r="A384" t="s">
        <v>1312</v>
      </c>
      <c r="B384">
        <v>3.3991000000000002E-4</v>
      </c>
      <c r="C384">
        <v>3.3582000000000002E-4</v>
      </c>
      <c r="D384">
        <v>3.9681999999999999E-4</v>
      </c>
      <c r="E384">
        <v>1.7967999999999999E-4</v>
      </c>
      <c r="F384">
        <v>4.1253999999999998E-4</v>
      </c>
      <c r="G384">
        <v>1.6893E-4</v>
      </c>
      <c r="H384">
        <v>3.8985000000000002E-4</v>
      </c>
      <c r="I384">
        <v>4.6891000000000001E-4</v>
      </c>
      <c r="J384">
        <f>SUM(F384:I384)/SUM(B384:E384)</f>
        <v>1.1501321642190332</v>
      </c>
    </row>
    <row r="385" spans="1:10">
      <c r="A385" t="s">
        <v>824</v>
      </c>
      <c r="B385">
        <v>6.4259999999999998E-5</v>
      </c>
      <c r="C385">
        <v>6.3490000000000004E-5</v>
      </c>
      <c r="D385">
        <v>6.669E-5</v>
      </c>
      <c r="E385">
        <v>0</v>
      </c>
      <c r="F385">
        <v>0</v>
      </c>
      <c r="G385">
        <v>2.2357E-4</v>
      </c>
      <c r="H385">
        <v>0</v>
      </c>
      <c r="I385">
        <v>0</v>
      </c>
      <c r="J385">
        <f>SUM(F385:I385)/SUM(B385:E385)</f>
        <v>1.1498148529109238</v>
      </c>
    </row>
    <row r="386" spans="1:10">
      <c r="A386" t="s">
        <v>2349</v>
      </c>
      <c r="B386">
        <v>6.5905E-4</v>
      </c>
      <c r="C386">
        <v>2.6044000000000002E-4</v>
      </c>
      <c r="D386">
        <v>4.7873000000000002E-4</v>
      </c>
      <c r="E386">
        <v>1.3935E-4</v>
      </c>
      <c r="F386">
        <v>5.6879999999999995E-4</v>
      </c>
      <c r="G386">
        <v>3.2754000000000003E-4</v>
      </c>
      <c r="H386">
        <v>7.3908000000000003E-4</v>
      </c>
      <c r="I386">
        <v>1.3223999999999999E-4</v>
      </c>
      <c r="J386">
        <f>SUM(F386:I386)/SUM(B386:E386)</f>
        <v>1.1496452194046451</v>
      </c>
    </row>
    <row r="387" spans="1:10">
      <c r="A387" t="s">
        <v>2348</v>
      </c>
      <c r="B387">
        <v>2.8319E-4</v>
      </c>
      <c r="C387">
        <v>5.0869999999999999E-5</v>
      </c>
      <c r="D387">
        <v>2.1372000000000001E-4</v>
      </c>
      <c r="E387">
        <v>1.0887000000000001E-4</v>
      </c>
      <c r="F387">
        <v>5.5550000000000002E-5</v>
      </c>
      <c r="G387">
        <v>2.0471000000000001E-4</v>
      </c>
      <c r="H387">
        <v>2.0997E-4</v>
      </c>
      <c r="I387">
        <v>2.8412000000000001E-4</v>
      </c>
      <c r="J387">
        <f>SUM(F387:I387)/SUM(B387:E387)</f>
        <v>1.1487855021701059</v>
      </c>
    </row>
    <row r="388" spans="1:10">
      <c r="A388" t="s">
        <v>2437</v>
      </c>
      <c r="B388">
        <v>4.0161E-4</v>
      </c>
      <c r="C388">
        <v>4.8833000000000004E-4</v>
      </c>
      <c r="D388">
        <v>4.8087E-4</v>
      </c>
      <c r="E388">
        <v>6.8588000000000004E-4</v>
      </c>
      <c r="F388">
        <v>7.9987999999999999E-4</v>
      </c>
      <c r="G388">
        <v>5.2201999999999999E-4</v>
      </c>
      <c r="H388">
        <v>6.6138999999999998E-4</v>
      </c>
      <c r="I388">
        <v>3.7193000000000003E-4</v>
      </c>
      <c r="J388">
        <f>SUM(F388:I388)/SUM(B388:E388)</f>
        <v>1.1451507033145492</v>
      </c>
    </row>
    <row r="389" spans="1:10">
      <c r="A389" t="s">
        <v>2105</v>
      </c>
      <c r="B389">
        <v>1.1670700000000001E-3</v>
      </c>
      <c r="C389">
        <v>1.6956E-3</v>
      </c>
      <c r="D389">
        <v>6.4115999999999999E-4</v>
      </c>
      <c r="E389">
        <v>1.23386E-3</v>
      </c>
      <c r="F389">
        <v>1.4812499999999999E-3</v>
      </c>
      <c r="G389">
        <v>1.1600499999999999E-3</v>
      </c>
      <c r="H389">
        <v>1.4697600000000001E-3</v>
      </c>
      <c r="I389">
        <v>1.3086599999999999E-3</v>
      </c>
      <c r="J389">
        <f>SUM(F389:I389)/SUM(B389:E389)</f>
        <v>1.1439583425677913</v>
      </c>
    </row>
    <row r="390" spans="1:10">
      <c r="A390" t="s">
        <v>2331</v>
      </c>
      <c r="B390">
        <v>7.8857000000000005E-4</v>
      </c>
      <c r="C390">
        <v>3.726E-4</v>
      </c>
      <c r="D390">
        <v>4.9810999999999996E-4</v>
      </c>
      <c r="E390">
        <v>3.9873000000000003E-4</v>
      </c>
      <c r="F390">
        <v>5.5482999999999997E-4</v>
      </c>
      <c r="G390">
        <v>4.7710999999999999E-4</v>
      </c>
      <c r="H390">
        <v>7.6898999999999999E-4</v>
      </c>
      <c r="I390">
        <v>5.5038000000000005E-4</v>
      </c>
      <c r="J390">
        <f>SUM(F390:I390)/SUM(B390:E390)</f>
        <v>1.1425163143036232</v>
      </c>
    </row>
    <row r="391" spans="1:10">
      <c r="A391" t="s">
        <v>562</v>
      </c>
      <c r="B391">
        <v>0</v>
      </c>
      <c r="C391">
        <v>0</v>
      </c>
      <c r="D391">
        <v>3.2142E-4</v>
      </c>
      <c r="E391">
        <v>1.6373000000000001E-4</v>
      </c>
      <c r="F391">
        <v>1.6708000000000001E-4</v>
      </c>
      <c r="G391">
        <v>1.5394000000000001E-4</v>
      </c>
      <c r="H391">
        <v>0</v>
      </c>
      <c r="I391">
        <v>2.3306999999999999E-4</v>
      </c>
      <c r="J391">
        <f>SUM(F391:I391)/SUM(B391:E391)</f>
        <v>1.1421003813253632</v>
      </c>
    </row>
    <row r="392" spans="1:10">
      <c r="A392" t="s">
        <v>1903</v>
      </c>
      <c r="B392">
        <v>3.2037E-4</v>
      </c>
      <c r="C392">
        <v>3.1650999999999999E-4</v>
      </c>
      <c r="D392">
        <v>1.8997E-4</v>
      </c>
      <c r="E392">
        <v>2.4193000000000001E-4</v>
      </c>
      <c r="F392">
        <v>3.4562999999999998E-4</v>
      </c>
      <c r="G392">
        <v>2.2745999999999999E-4</v>
      </c>
      <c r="H392">
        <v>2.3330000000000001E-4</v>
      </c>
      <c r="I392">
        <v>4.1325999999999998E-4</v>
      </c>
      <c r="J392">
        <f>SUM(F392:I392)/SUM(B392:E392)</f>
        <v>1.1411609498680737</v>
      </c>
    </row>
    <row r="393" spans="1:10">
      <c r="A393" t="s">
        <v>1932</v>
      </c>
      <c r="B393">
        <v>6.7403000000000005E-4</v>
      </c>
      <c r="C393">
        <v>1.6172000000000001E-3</v>
      </c>
      <c r="D393">
        <v>7.9936999999999999E-4</v>
      </c>
      <c r="E393">
        <v>1.73061E-3</v>
      </c>
      <c r="F393">
        <v>1.1426800000000001E-3</v>
      </c>
      <c r="G393">
        <v>1.24424E-3</v>
      </c>
      <c r="H393">
        <v>1.2761599999999999E-3</v>
      </c>
      <c r="I393">
        <v>1.83552E-3</v>
      </c>
      <c r="J393">
        <f>SUM(F393:I393)/SUM(B393:E393)</f>
        <v>1.1405020731310191</v>
      </c>
    </row>
    <row r="394" spans="1:10">
      <c r="A394" t="s">
        <v>2018</v>
      </c>
      <c r="B394">
        <v>2.1903E-4</v>
      </c>
      <c r="C394">
        <v>2.5966999999999999E-4</v>
      </c>
      <c r="D394">
        <v>2.273E-4</v>
      </c>
      <c r="E394">
        <v>1.8526E-4</v>
      </c>
      <c r="F394">
        <v>0</v>
      </c>
      <c r="G394">
        <v>3.0479999999999998E-4</v>
      </c>
      <c r="H394">
        <v>4.0193999999999999E-4</v>
      </c>
      <c r="I394">
        <v>3.0766000000000002E-4</v>
      </c>
      <c r="J394">
        <f>SUM(F394:I394)/SUM(B394:E394)</f>
        <v>1.1381639476695913</v>
      </c>
    </row>
    <row r="395" spans="1:10">
      <c r="A395" t="s">
        <v>2327</v>
      </c>
      <c r="B395">
        <v>2.1676E-4</v>
      </c>
      <c r="C395">
        <v>2.4335000000000001E-4</v>
      </c>
      <c r="D395">
        <v>2.6583999999999999E-4</v>
      </c>
      <c r="E395">
        <v>2.5000000000000001E-4</v>
      </c>
      <c r="F395">
        <v>1.807E-4</v>
      </c>
      <c r="G395">
        <v>4.0153999999999998E-4</v>
      </c>
      <c r="H395">
        <v>2.6117000000000002E-4</v>
      </c>
      <c r="I395">
        <v>2.6689999999999998E-4</v>
      </c>
      <c r="J395">
        <f>SUM(F395:I395)/SUM(B395:E395)</f>
        <v>1.1376709872431989</v>
      </c>
    </row>
    <row r="396" spans="1:10">
      <c r="A396" t="s">
        <v>2248</v>
      </c>
      <c r="B396">
        <v>2.8654399999999999E-3</v>
      </c>
      <c r="C396">
        <v>3.114E-3</v>
      </c>
      <c r="D396">
        <v>3.56821E-3</v>
      </c>
      <c r="E396">
        <v>3.3323799999999998E-3</v>
      </c>
      <c r="F396">
        <v>3.78685E-3</v>
      </c>
      <c r="G396">
        <v>4.0586900000000002E-3</v>
      </c>
      <c r="H396">
        <v>2.1179200000000001E-3</v>
      </c>
      <c r="I396">
        <v>4.6716400000000003E-3</v>
      </c>
      <c r="J396">
        <f>SUM(F396:I396)/SUM(B396:E396)</f>
        <v>1.1362628813752764</v>
      </c>
    </row>
    <row r="397" spans="1:10">
      <c r="A397" t="s">
        <v>2480</v>
      </c>
      <c r="B397">
        <v>6.7022000000000002E-4</v>
      </c>
      <c r="C397">
        <v>7.4490999999999999E-4</v>
      </c>
      <c r="D397">
        <v>8.6936999999999995E-4</v>
      </c>
      <c r="E397">
        <v>8.8573000000000005E-4</v>
      </c>
      <c r="F397">
        <v>9.9419999999999999E-4</v>
      </c>
      <c r="G397">
        <v>1.08256E-3</v>
      </c>
      <c r="H397">
        <v>5.1245999999999996E-4</v>
      </c>
      <c r="I397">
        <v>1.0086400000000001E-3</v>
      </c>
      <c r="J397">
        <f>SUM(F397:I397)/SUM(B397:E397)</f>
        <v>1.1348892667093553</v>
      </c>
    </row>
    <row r="398" spans="1:10">
      <c r="A398" t="s">
        <v>1780</v>
      </c>
      <c r="B398">
        <v>0</v>
      </c>
      <c r="C398">
        <v>0</v>
      </c>
      <c r="D398">
        <v>7.9660000000000006E-5</v>
      </c>
      <c r="E398">
        <v>0</v>
      </c>
      <c r="F398">
        <v>0</v>
      </c>
      <c r="G398">
        <v>0</v>
      </c>
      <c r="H398">
        <v>2.6089999999999999E-5</v>
      </c>
      <c r="I398">
        <v>6.4179999999999999E-5</v>
      </c>
      <c r="J398">
        <f>SUM(F398:I398)/SUM(B398:E398)</f>
        <v>1.1331910620135575</v>
      </c>
    </row>
    <row r="399" spans="1:10">
      <c r="A399" t="s">
        <v>2274</v>
      </c>
      <c r="B399">
        <v>2.1490799999999998E-3</v>
      </c>
      <c r="C399">
        <v>1.6985500000000001E-3</v>
      </c>
      <c r="D399">
        <v>4.4602999999999998E-4</v>
      </c>
      <c r="E399">
        <v>1.51472E-3</v>
      </c>
      <c r="F399">
        <v>1.39109E-3</v>
      </c>
      <c r="G399">
        <v>1.5665099999999999E-3</v>
      </c>
      <c r="H399">
        <v>1.8988200000000001E-3</v>
      </c>
      <c r="I399">
        <v>1.7249100000000001E-3</v>
      </c>
      <c r="J399">
        <f>SUM(F399:I399)/SUM(B399:E399)</f>
        <v>1.1330749709901902</v>
      </c>
    </row>
    <row r="400" spans="1:10">
      <c r="A400" t="s">
        <v>1667</v>
      </c>
      <c r="B400">
        <v>0</v>
      </c>
      <c r="C400">
        <v>7.3360000000000002E-5</v>
      </c>
      <c r="D400">
        <v>6.1639999999999999E-5</v>
      </c>
      <c r="E400">
        <v>9.4209999999999994E-5</v>
      </c>
      <c r="F400">
        <v>8.0110000000000004E-5</v>
      </c>
      <c r="G400">
        <v>2.9519999999999999E-5</v>
      </c>
      <c r="H400">
        <v>6.0560000000000003E-5</v>
      </c>
      <c r="I400">
        <v>8.9400000000000005E-5</v>
      </c>
      <c r="J400">
        <f>SUM(F400:I400)/SUM(B400:E400)</f>
        <v>1.1325422102002531</v>
      </c>
    </row>
    <row r="401" spans="1:10">
      <c r="A401" t="s">
        <v>2552</v>
      </c>
      <c r="B401">
        <v>1.4350299999999999E-3</v>
      </c>
      <c r="C401">
        <v>1.7012900000000001E-3</v>
      </c>
      <c r="D401">
        <v>1.2906E-3</v>
      </c>
      <c r="E401">
        <v>1.2137300000000001E-3</v>
      </c>
      <c r="F401">
        <v>1.8577800000000001E-3</v>
      </c>
      <c r="G401">
        <v>1.23621E-3</v>
      </c>
      <c r="H401">
        <v>1.75559E-3</v>
      </c>
      <c r="I401">
        <v>1.5357299999999999E-3</v>
      </c>
      <c r="J401">
        <f>SUM(F401:I401)/SUM(B401:E401)</f>
        <v>1.1320167002029906</v>
      </c>
    </row>
    <row r="402" spans="1:10">
      <c r="A402" t="s">
        <v>2161</v>
      </c>
      <c r="B402">
        <v>1.0726E-4</v>
      </c>
      <c r="C402">
        <v>1.0597E-4</v>
      </c>
      <c r="D402">
        <v>3.8957E-4</v>
      </c>
      <c r="E402">
        <v>5.6698999999999996E-4</v>
      </c>
      <c r="F402">
        <v>4.6286E-4</v>
      </c>
      <c r="G402">
        <v>2.1322999999999999E-4</v>
      </c>
      <c r="H402">
        <v>1.0935E-4</v>
      </c>
      <c r="I402">
        <v>5.3806000000000004E-4</v>
      </c>
      <c r="J402">
        <f>SUM(F402:I402)/SUM(B402:E402)</f>
        <v>1.1313996529291583</v>
      </c>
    </row>
    <row r="403" spans="1:10">
      <c r="A403" t="s">
        <v>2367</v>
      </c>
      <c r="B403">
        <v>8.0155000000000005E-4</v>
      </c>
      <c r="C403">
        <v>9.5027000000000002E-4</v>
      </c>
      <c r="D403">
        <v>1.16449E-3</v>
      </c>
      <c r="E403">
        <v>1.2993799999999999E-3</v>
      </c>
      <c r="F403">
        <v>1.32592E-3</v>
      </c>
      <c r="G403">
        <v>9.5607000000000005E-4</v>
      </c>
      <c r="H403">
        <v>1.0350800000000001E-3</v>
      </c>
      <c r="I403">
        <v>1.44753E-3</v>
      </c>
      <c r="J403">
        <f>SUM(F403:I403)/SUM(B403:E403)</f>
        <v>1.1302064430733758</v>
      </c>
    </row>
    <row r="404" spans="1:10">
      <c r="A404" t="s">
        <v>1754</v>
      </c>
      <c r="B404">
        <v>2.7053E-4</v>
      </c>
      <c r="C404">
        <v>4.6773000000000002E-4</v>
      </c>
      <c r="D404">
        <v>7.0179999999999996E-5</v>
      </c>
      <c r="E404">
        <v>0</v>
      </c>
      <c r="F404">
        <v>2.9186000000000001E-4</v>
      </c>
      <c r="G404">
        <v>0</v>
      </c>
      <c r="H404">
        <v>5.1712999999999998E-4</v>
      </c>
      <c r="I404">
        <v>1.0178E-4</v>
      </c>
      <c r="J404">
        <f>SUM(F404:I404)/SUM(B404:E404)</f>
        <v>1.1265771114739498</v>
      </c>
    </row>
    <row r="405" spans="1:10">
      <c r="A405" t="s">
        <v>2312</v>
      </c>
      <c r="B405">
        <v>3.4137899999999999E-3</v>
      </c>
      <c r="C405">
        <v>2.3186999999999999E-3</v>
      </c>
      <c r="D405">
        <v>3.3211299999999998E-3</v>
      </c>
      <c r="E405">
        <v>3.1580200000000001E-3</v>
      </c>
      <c r="F405">
        <v>3.4527E-3</v>
      </c>
      <c r="G405">
        <v>3.8174099999999998E-3</v>
      </c>
      <c r="H405">
        <v>3.0452700000000001E-3</v>
      </c>
      <c r="I405">
        <v>3.42501E-3</v>
      </c>
      <c r="J405">
        <f>SUM(F405:I405)/SUM(B405:E405)</f>
        <v>1.1251879354451981</v>
      </c>
    </row>
    <row r="406" spans="1:10">
      <c r="A406" t="s">
        <v>2044</v>
      </c>
      <c r="B406">
        <v>1.8029E-4</v>
      </c>
      <c r="C406">
        <v>2.3154999999999999E-4</v>
      </c>
      <c r="D406">
        <v>1.3096000000000001E-4</v>
      </c>
      <c r="E406">
        <v>2.4779000000000001E-4</v>
      </c>
      <c r="F406">
        <v>2.7230000000000001E-4</v>
      </c>
      <c r="G406">
        <v>1.7919999999999999E-4</v>
      </c>
      <c r="H406">
        <v>1.4704E-4</v>
      </c>
      <c r="I406">
        <v>2.8940999999999998E-4</v>
      </c>
      <c r="J406">
        <f>SUM(F406:I406)/SUM(B406:E406)</f>
        <v>1.1231485346386876</v>
      </c>
    </row>
    <row r="407" spans="1:10">
      <c r="A407" t="s">
        <v>2417</v>
      </c>
      <c r="B407">
        <v>3.3052999999999999E-4</v>
      </c>
      <c r="C407">
        <v>4.4528999999999999E-4</v>
      </c>
      <c r="D407">
        <v>5.6125999999999995E-4</v>
      </c>
      <c r="E407">
        <v>4.7650999999999998E-4</v>
      </c>
      <c r="F407">
        <v>6.1591E-4</v>
      </c>
      <c r="G407">
        <v>4.7786999999999998E-4</v>
      </c>
      <c r="H407">
        <v>5.2077000000000004E-4</v>
      </c>
      <c r="I407">
        <v>4.2204999999999999E-4</v>
      </c>
      <c r="J407">
        <f>SUM(F407:I407)/SUM(B407:E407)</f>
        <v>1.1229660507611974</v>
      </c>
    </row>
    <row r="408" spans="1:10">
      <c r="A408" t="s">
        <v>2364</v>
      </c>
      <c r="B408">
        <v>1.3936700000000001E-3</v>
      </c>
      <c r="C408">
        <v>1.2116500000000001E-3</v>
      </c>
      <c r="D408">
        <v>1.27268E-3</v>
      </c>
      <c r="E408">
        <v>1.06087E-3</v>
      </c>
      <c r="F408">
        <v>1.6238100000000001E-3</v>
      </c>
      <c r="G408">
        <v>1.4407000000000001E-3</v>
      </c>
      <c r="H408">
        <v>1.19349E-3</v>
      </c>
      <c r="I408">
        <v>1.2863900000000001E-3</v>
      </c>
      <c r="J408">
        <f>SUM(F408:I408)/SUM(B408:E408)</f>
        <v>1.1226029435883107</v>
      </c>
    </row>
    <row r="409" spans="1:10">
      <c r="A409" t="s">
        <v>1682</v>
      </c>
      <c r="B409">
        <v>5.9613000000000005E-4</v>
      </c>
      <c r="C409">
        <v>3.6809000000000001E-4</v>
      </c>
      <c r="D409">
        <v>4.6396000000000002E-4</v>
      </c>
      <c r="E409">
        <v>3.9389999999999998E-4</v>
      </c>
      <c r="F409">
        <v>3.2155999999999998E-4</v>
      </c>
      <c r="G409">
        <v>6.6660999999999999E-4</v>
      </c>
      <c r="H409">
        <v>5.3176999999999999E-4</v>
      </c>
      <c r="I409">
        <v>5.2333000000000002E-4</v>
      </c>
      <c r="J409">
        <f>SUM(F409:I409)/SUM(B409:E409)</f>
        <v>1.1213942307692306</v>
      </c>
    </row>
    <row r="410" spans="1:10">
      <c r="A410" t="s">
        <v>692</v>
      </c>
      <c r="B410">
        <v>4.6443E-4</v>
      </c>
      <c r="C410">
        <v>7.8658000000000005E-4</v>
      </c>
      <c r="D410">
        <v>1.3770000000000001E-4</v>
      </c>
      <c r="E410">
        <v>9.8203000000000006E-4</v>
      </c>
      <c r="F410">
        <v>7.1577000000000001E-4</v>
      </c>
      <c r="G410">
        <v>5.2758999999999998E-4</v>
      </c>
      <c r="H410">
        <v>7.4403999999999996E-4</v>
      </c>
      <c r="I410">
        <v>6.6565000000000005E-4</v>
      </c>
      <c r="J410">
        <f>SUM(F410:I410)/SUM(B410:E410)</f>
        <v>1.1190809620624782</v>
      </c>
    </row>
    <row r="411" spans="1:10">
      <c r="A411" t="s">
        <v>1412</v>
      </c>
      <c r="B411">
        <v>0</v>
      </c>
      <c r="C411">
        <v>9.5439999999999994E-5</v>
      </c>
      <c r="D411">
        <v>1.0025E-4</v>
      </c>
      <c r="E411">
        <v>0</v>
      </c>
      <c r="F411">
        <v>0</v>
      </c>
      <c r="G411">
        <v>7.2020000000000005E-5</v>
      </c>
      <c r="H411">
        <v>9.8490000000000001E-5</v>
      </c>
      <c r="I411">
        <v>4.846E-5</v>
      </c>
      <c r="J411">
        <f>SUM(F411:I411)/SUM(B411:E411)</f>
        <v>1.1189636670243754</v>
      </c>
    </row>
    <row r="412" spans="1:10">
      <c r="A412" t="s">
        <v>1441</v>
      </c>
      <c r="B412">
        <v>4.5862000000000002E-4</v>
      </c>
      <c r="C412">
        <v>3.0205999999999999E-4</v>
      </c>
      <c r="D412">
        <v>0</v>
      </c>
      <c r="E412">
        <v>4.8486999999999998E-4</v>
      </c>
      <c r="F412">
        <v>3.2985000000000002E-4</v>
      </c>
      <c r="G412">
        <v>1.0636700000000001E-3</v>
      </c>
      <c r="H412">
        <v>0</v>
      </c>
      <c r="I412">
        <v>0</v>
      </c>
      <c r="J412">
        <f>SUM(F412:I412)/SUM(B412:E412)</f>
        <v>1.1187989241700453</v>
      </c>
    </row>
    <row r="413" spans="1:10">
      <c r="A413" t="s">
        <v>2231</v>
      </c>
      <c r="B413">
        <v>1.7524699999999999E-3</v>
      </c>
      <c r="C413">
        <v>1.3318099999999999E-3</v>
      </c>
      <c r="D413">
        <v>2.0983500000000001E-3</v>
      </c>
      <c r="E413">
        <v>1.56773E-3</v>
      </c>
      <c r="F413">
        <v>1.45432E-3</v>
      </c>
      <c r="G413">
        <v>2.2779100000000002E-3</v>
      </c>
      <c r="H413">
        <v>2.06149E-3</v>
      </c>
      <c r="I413">
        <v>1.7582400000000001E-3</v>
      </c>
      <c r="J413">
        <f>SUM(F413:I413)/SUM(B413:E413)</f>
        <v>1.1187492222637014</v>
      </c>
    </row>
    <row r="414" spans="1:10">
      <c r="A414" t="s">
        <v>1164</v>
      </c>
      <c r="B414">
        <v>5.4920999999999995E-4</v>
      </c>
      <c r="C414">
        <v>6.0287999999999997E-4</v>
      </c>
      <c r="D414">
        <v>5.6992000000000002E-4</v>
      </c>
      <c r="E414">
        <v>4.5161000000000002E-4</v>
      </c>
      <c r="F414">
        <v>5.9250000000000004E-4</v>
      </c>
      <c r="G414">
        <v>6.0656000000000002E-4</v>
      </c>
      <c r="H414">
        <v>4.9770000000000001E-4</v>
      </c>
      <c r="I414">
        <v>7.3468999999999997E-4</v>
      </c>
      <c r="J414">
        <f>SUM(F414:I414)/SUM(B414:E414)</f>
        <v>1.1186177896780487</v>
      </c>
    </row>
    <row r="415" spans="1:10">
      <c r="A415" t="s">
        <v>2543</v>
      </c>
      <c r="B415">
        <v>3.1525999999999999E-4</v>
      </c>
      <c r="C415">
        <v>8.6764999999999998E-4</v>
      </c>
      <c r="D415">
        <v>5.6083000000000001E-4</v>
      </c>
      <c r="E415">
        <v>5.7138000000000002E-4</v>
      </c>
      <c r="F415">
        <v>7.5310999999999998E-4</v>
      </c>
      <c r="G415">
        <v>5.5957999999999995E-4</v>
      </c>
      <c r="H415">
        <v>7.3463999999999995E-4</v>
      </c>
      <c r="I415">
        <v>5.4222999999999999E-4</v>
      </c>
      <c r="J415">
        <f>SUM(F415:I415)/SUM(B415:E415)</f>
        <v>1.1185424513632123</v>
      </c>
    </row>
    <row r="416" spans="1:10">
      <c r="A416" t="s">
        <v>2098</v>
      </c>
      <c r="B416">
        <v>1.4883800000000001E-3</v>
      </c>
      <c r="C416">
        <v>1.90613E-3</v>
      </c>
      <c r="D416">
        <v>1.94494E-3</v>
      </c>
      <c r="E416">
        <v>1.6318400000000001E-3</v>
      </c>
      <c r="F416">
        <v>1.07047E-3</v>
      </c>
      <c r="G416">
        <v>1.20546E-3</v>
      </c>
      <c r="H416">
        <v>2.4727600000000001E-3</v>
      </c>
      <c r="I416">
        <v>3.0418400000000001E-3</v>
      </c>
      <c r="J416">
        <f>SUM(F416:I416)/SUM(B416:E416)</f>
        <v>1.117516270302914</v>
      </c>
    </row>
    <row r="417" spans="1:10">
      <c r="A417" t="s">
        <v>274</v>
      </c>
      <c r="B417">
        <v>7.0613000000000002E-4</v>
      </c>
      <c r="C417">
        <v>5.2320999999999997E-4</v>
      </c>
      <c r="D417">
        <v>7.3276000000000005E-4</v>
      </c>
      <c r="E417">
        <v>4.6659000000000002E-4</v>
      </c>
      <c r="F417">
        <v>7.6179000000000004E-4</v>
      </c>
      <c r="G417">
        <v>4.3867E-4</v>
      </c>
      <c r="H417">
        <v>4.4993000000000002E-4</v>
      </c>
      <c r="I417">
        <v>1.0626699999999999E-3</v>
      </c>
      <c r="J417">
        <f>SUM(F417:I417)/SUM(B417:E417)</f>
        <v>1.117087812771494</v>
      </c>
    </row>
    <row r="418" spans="1:10">
      <c r="A418" t="s">
        <v>1875</v>
      </c>
      <c r="B418">
        <v>7.9568E-4</v>
      </c>
      <c r="C418">
        <v>6.4316999999999998E-4</v>
      </c>
      <c r="D418">
        <v>8.2569000000000002E-4</v>
      </c>
      <c r="E418">
        <v>8.4122000000000005E-4</v>
      </c>
      <c r="F418">
        <v>7.0233000000000003E-4</v>
      </c>
      <c r="G418">
        <v>1.0066000000000001E-3</v>
      </c>
      <c r="H418">
        <v>8.1119000000000004E-4</v>
      </c>
      <c r="I418">
        <v>9.4344000000000003E-4</v>
      </c>
      <c r="J418">
        <f>SUM(F418:I418)/SUM(B418:E418)</f>
        <v>1.1152052959662049</v>
      </c>
    </row>
    <row r="419" spans="1:10">
      <c r="A419" t="s">
        <v>1141</v>
      </c>
      <c r="B419">
        <v>2.5026999999999997E-4</v>
      </c>
      <c r="C419">
        <v>4.9450999999999998E-4</v>
      </c>
      <c r="D419">
        <v>1.9478E-4</v>
      </c>
      <c r="E419">
        <v>1.9845E-4</v>
      </c>
      <c r="F419">
        <v>1.35E-4</v>
      </c>
      <c r="G419">
        <v>3.1095999999999999E-4</v>
      </c>
      <c r="H419">
        <v>4.4651000000000001E-4</v>
      </c>
      <c r="I419">
        <v>3.7664000000000003E-4</v>
      </c>
      <c r="J419">
        <f>SUM(F419:I419)/SUM(B419:E419)</f>
        <v>1.1152010966511716</v>
      </c>
    </row>
    <row r="420" spans="1:10">
      <c r="A420" t="s">
        <v>1865</v>
      </c>
      <c r="B420">
        <v>6.7403000000000005E-4</v>
      </c>
      <c r="C420">
        <v>7.2643999999999996E-4</v>
      </c>
      <c r="D420">
        <v>6.9945000000000001E-4</v>
      </c>
      <c r="E420">
        <v>7.1261000000000002E-4</v>
      </c>
      <c r="F420">
        <v>7.2716000000000002E-4</v>
      </c>
      <c r="G420">
        <v>8.5269000000000002E-4</v>
      </c>
      <c r="H420">
        <v>6.8716000000000003E-4</v>
      </c>
      <c r="I420">
        <v>8.6067999999999995E-4</v>
      </c>
      <c r="J420">
        <f>SUM(F420:I420)/SUM(B420:E420)</f>
        <v>1.1120556936281569</v>
      </c>
    </row>
    <row r="421" spans="1:10">
      <c r="A421" t="s">
        <v>1925</v>
      </c>
      <c r="B421">
        <v>1.2409000000000001E-4</v>
      </c>
      <c r="C421">
        <v>0</v>
      </c>
      <c r="D421">
        <v>0</v>
      </c>
      <c r="E421">
        <v>5.6848999999999995E-4</v>
      </c>
      <c r="F421">
        <v>2.6773999999999998E-4</v>
      </c>
      <c r="G421">
        <v>0</v>
      </c>
      <c r="H421">
        <v>2.5301000000000002E-4</v>
      </c>
      <c r="I421">
        <v>2.4898999999999999E-4</v>
      </c>
      <c r="J421">
        <f>SUM(F421:I421)/SUM(B421:E421)</f>
        <v>1.1114095122585115</v>
      </c>
    </row>
    <row r="422" spans="1:10">
      <c r="A422" t="s">
        <v>2451</v>
      </c>
      <c r="B422">
        <v>3.3157199999999999E-3</v>
      </c>
      <c r="C422">
        <v>3.09378E-3</v>
      </c>
      <c r="D422">
        <v>3.6319199999999999E-3</v>
      </c>
      <c r="E422">
        <v>2.7264899999999998E-3</v>
      </c>
      <c r="F422">
        <v>1.7885399999999999E-3</v>
      </c>
      <c r="G422">
        <v>4.7605599999999996E-3</v>
      </c>
      <c r="H422">
        <v>3.38033E-3</v>
      </c>
      <c r="I422">
        <v>4.2506799999999997E-3</v>
      </c>
      <c r="J422">
        <f>SUM(F422:I422)/SUM(B422:E422)</f>
        <v>1.1106054162349202</v>
      </c>
    </row>
    <row r="423" spans="1:10">
      <c r="A423" t="s">
        <v>2208</v>
      </c>
      <c r="B423">
        <v>1.0761E-3</v>
      </c>
      <c r="C423">
        <v>1.1481799999999999E-3</v>
      </c>
      <c r="D423">
        <v>1.3400199999999999E-3</v>
      </c>
      <c r="E423">
        <v>1.3197199999999999E-3</v>
      </c>
      <c r="F423">
        <v>7.8943000000000004E-4</v>
      </c>
      <c r="G423">
        <v>1.4119099999999999E-3</v>
      </c>
      <c r="H423">
        <v>1.49201E-3</v>
      </c>
      <c r="I423">
        <v>1.7274199999999999E-3</v>
      </c>
      <c r="J423">
        <f>SUM(F423:I423)/SUM(B423:E423)</f>
        <v>1.1098992223619069</v>
      </c>
    </row>
    <row r="424" spans="1:10">
      <c r="A424" t="s">
        <v>1918</v>
      </c>
      <c r="B424">
        <v>7.0030000000000005E-5</v>
      </c>
      <c r="C424">
        <v>0</v>
      </c>
      <c r="D424">
        <v>2.5434999999999998E-4</v>
      </c>
      <c r="E424">
        <v>0</v>
      </c>
      <c r="F424">
        <v>7.5549999999999993E-5</v>
      </c>
      <c r="G424">
        <v>0</v>
      </c>
      <c r="H424">
        <v>1.7848000000000001E-4</v>
      </c>
      <c r="I424">
        <v>1.0539000000000001E-4</v>
      </c>
      <c r="J424">
        <f>SUM(F424:I424)/SUM(B424:E424)</f>
        <v>1.1080214563166659</v>
      </c>
    </row>
    <row r="425" spans="1:10">
      <c r="A425" t="s">
        <v>2659</v>
      </c>
      <c r="B425">
        <v>4.4469000000000003E-4</v>
      </c>
      <c r="C425">
        <v>6.4210000000000005E-4</v>
      </c>
      <c r="D425">
        <v>6.0344999999999995E-4</v>
      </c>
      <c r="E425">
        <v>6.1479999999999998E-4</v>
      </c>
      <c r="F425">
        <v>5.1663999999999996E-4</v>
      </c>
      <c r="G425">
        <v>3.4001000000000002E-4</v>
      </c>
      <c r="H425">
        <v>9.7645000000000002E-4</v>
      </c>
      <c r="I425">
        <v>7.2070000000000001E-4</v>
      </c>
      <c r="J425">
        <f>SUM(F425:I425)/SUM(B425:E425)</f>
        <v>1.1079200360948185</v>
      </c>
    </row>
    <row r="426" spans="1:10">
      <c r="A426" t="s">
        <v>1476</v>
      </c>
      <c r="B426">
        <v>0</v>
      </c>
      <c r="C426">
        <v>2.0023E-4</v>
      </c>
      <c r="D426">
        <v>1.4020999999999999E-4</v>
      </c>
      <c r="E426">
        <v>2.1426999999999999E-4</v>
      </c>
      <c r="F426">
        <v>0</v>
      </c>
      <c r="G426">
        <v>1.3430000000000001E-4</v>
      </c>
      <c r="H426">
        <v>3.4435999999999999E-4</v>
      </c>
      <c r="I426">
        <v>1.3556000000000001E-4</v>
      </c>
      <c r="J426">
        <f>SUM(F426:I426)/SUM(B426:E426)</f>
        <v>1.1072812821113733</v>
      </c>
    </row>
    <row r="427" spans="1:10">
      <c r="A427" t="s">
        <v>2508</v>
      </c>
      <c r="B427">
        <v>1.5363E-3</v>
      </c>
      <c r="C427">
        <v>1.5837799999999999E-3</v>
      </c>
      <c r="D427">
        <v>2.2180699999999999E-3</v>
      </c>
      <c r="E427">
        <v>1.6948499999999999E-3</v>
      </c>
      <c r="F427">
        <v>1.8735799999999999E-3</v>
      </c>
      <c r="G427">
        <v>2.05821E-3</v>
      </c>
      <c r="H427">
        <v>1.77053E-3</v>
      </c>
      <c r="I427">
        <v>2.0774700000000001E-3</v>
      </c>
      <c r="J427">
        <f>SUM(F427:I427)/SUM(B427:E427)</f>
        <v>1.106183705388881</v>
      </c>
    </row>
    <row r="428" spans="1:10">
      <c r="A428" t="s">
        <v>1968</v>
      </c>
      <c r="B428">
        <v>0</v>
      </c>
      <c r="C428">
        <v>9.9320000000000005E-5</v>
      </c>
      <c r="D428">
        <v>3.6514000000000002E-4</v>
      </c>
      <c r="E428">
        <v>1.0629E-4</v>
      </c>
      <c r="F428">
        <v>3.2537000000000001E-4</v>
      </c>
      <c r="G428">
        <v>0</v>
      </c>
      <c r="H428">
        <v>1.0249E-4</v>
      </c>
      <c r="I428">
        <v>2.0173000000000001E-4</v>
      </c>
      <c r="J428">
        <f>SUM(F428:I428)/SUM(B428:E428)</f>
        <v>1.1030924222514233</v>
      </c>
    </row>
    <row r="429" spans="1:10">
      <c r="A429" t="s">
        <v>1797</v>
      </c>
      <c r="B429">
        <v>3.1273E-4</v>
      </c>
      <c r="C429">
        <v>3.0896E-4</v>
      </c>
      <c r="D429">
        <v>1.6226000000000001E-4</v>
      </c>
      <c r="E429">
        <v>0</v>
      </c>
      <c r="F429">
        <v>3.9361000000000002E-4</v>
      </c>
      <c r="G429">
        <v>1.5542E-4</v>
      </c>
      <c r="H429">
        <v>1.0627E-4</v>
      </c>
      <c r="I429">
        <v>2.0917E-4</v>
      </c>
      <c r="J429">
        <f>SUM(F429:I429)/SUM(B429:E429)</f>
        <v>1.1027106320556157</v>
      </c>
    </row>
    <row r="430" spans="1:10">
      <c r="A430" t="s">
        <v>2663</v>
      </c>
      <c r="B430">
        <v>4.4439099999999997E-3</v>
      </c>
      <c r="C430">
        <v>4.0206499999999997E-3</v>
      </c>
      <c r="D430">
        <v>4.75714E-3</v>
      </c>
      <c r="E430">
        <v>4.7971699999999999E-3</v>
      </c>
      <c r="F430">
        <v>3.9363000000000002E-3</v>
      </c>
      <c r="G430">
        <v>5.3471200000000003E-3</v>
      </c>
      <c r="H430">
        <v>5.0074000000000004E-3</v>
      </c>
      <c r="I430">
        <v>5.5379499999999998E-3</v>
      </c>
      <c r="J430">
        <f>SUM(F430:I430)/SUM(B430:E430)</f>
        <v>1.1004447004723383</v>
      </c>
    </row>
    <row r="431" spans="1:10">
      <c r="A431" t="s">
        <v>2088</v>
      </c>
      <c r="B431">
        <v>1.8478E-4</v>
      </c>
      <c r="C431">
        <v>1.8254999999999999E-4</v>
      </c>
      <c r="D431">
        <v>1.9175E-4</v>
      </c>
      <c r="E431">
        <v>3.9071E-4</v>
      </c>
      <c r="F431">
        <v>1.9934999999999999E-4</v>
      </c>
      <c r="G431">
        <v>0</v>
      </c>
      <c r="H431">
        <v>6.5932999999999996E-4</v>
      </c>
      <c r="I431">
        <v>1.8539000000000001E-4</v>
      </c>
      <c r="J431">
        <f>SUM(F431:I431)/SUM(B431:E431)</f>
        <v>1.0992640478421543</v>
      </c>
    </row>
    <row r="432" spans="1:10">
      <c r="A432" t="s">
        <v>1374</v>
      </c>
      <c r="B432">
        <v>8.1249999999999996E-5</v>
      </c>
      <c r="C432">
        <v>8.0270000000000002E-5</v>
      </c>
      <c r="D432">
        <v>6.745E-5</v>
      </c>
      <c r="E432">
        <v>3.4360000000000003E-5</v>
      </c>
      <c r="F432">
        <v>1.4024999999999999E-4</v>
      </c>
      <c r="G432">
        <v>0</v>
      </c>
      <c r="H432">
        <v>1.4909999999999999E-4</v>
      </c>
      <c r="I432">
        <v>0</v>
      </c>
      <c r="J432">
        <f>SUM(F432:I432)/SUM(B432:E432)</f>
        <v>1.098811377359207</v>
      </c>
    </row>
    <row r="433" spans="1:10">
      <c r="A433" t="s">
        <v>2422</v>
      </c>
      <c r="B433">
        <v>7.2334999999999999E-4</v>
      </c>
      <c r="C433">
        <v>6.1773000000000004E-4</v>
      </c>
      <c r="D433">
        <v>6.9974000000000002E-4</v>
      </c>
      <c r="E433">
        <v>5.3143999999999999E-4</v>
      </c>
      <c r="F433">
        <v>7.5391E-4</v>
      </c>
      <c r="G433">
        <v>6.7024999999999995E-4</v>
      </c>
      <c r="H433">
        <v>7.4994000000000005E-4</v>
      </c>
      <c r="I433">
        <v>6.5191999999999995E-4</v>
      </c>
      <c r="J433">
        <f>SUM(F433:I433)/SUM(B433:E433)</f>
        <v>1.0986525467876498</v>
      </c>
    </row>
    <row r="434" spans="1:10">
      <c r="A434" t="s">
        <v>2537</v>
      </c>
      <c r="B434">
        <v>1.0655300000000001E-3</v>
      </c>
      <c r="C434">
        <v>1.0176E-3</v>
      </c>
      <c r="D434">
        <v>1.1057199999999999E-3</v>
      </c>
      <c r="E434">
        <v>1.05141E-3</v>
      </c>
      <c r="F434">
        <v>8.0466999999999995E-4</v>
      </c>
      <c r="G434">
        <v>1.3062499999999999E-3</v>
      </c>
      <c r="H434">
        <v>9.0523999999999997E-4</v>
      </c>
      <c r="I434">
        <v>1.63919E-3</v>
      </c>
      <c r="J434">
        <f>SUM(F434:I434)/SUM(B434:E434)</f>
        <v>1.0978925820586471</v>
      </c>
    </row>
    <row r="435" spans="1:10">
      <c r="A435" t="s">
        <v>2541</v>
      </c>
      <c r="B435">
        <v>3.3551700000000002E-3</v>
      </c>
      <c r="C435">
        <v>3.2555499999999999E-3</v>
      </c>
      <c r="D435">
        <v>3.6682199999999998E-3</v>
      </c>
      <c r="E435">
        <v>3.0404500000000001E-3</v>
      </c>
      <c r="F435">
        <v>3.2318199999999998E-3</v>
      </c>
      <c r="G435">
        <v>3.33498E-3</v>
      </c>
      <c r="H435">
        <v>3.60378E-3</v>
      </c>
      <c r="I435">
        <v>4.4481900000000003E-3</v>
      </c>
      <c r="J435">
        <f>SUM(F435:I435)/SUM(B435:E435)</f>
        <v>1.0975555186836634</v>
      </c>
    </row>
    <row r="436" spans="1:10">
      <c r="A436" t="s">
        <v>2670</v>
      </c>
      <c r="B436">
        <v>3.4891000000000002E-4</v>
      </c>
      <c r="C436">
        <v>3.4469999999999998E-4</v>
      </c>
      <c r="D436">
        <v>6.0344999999999995E-4</v>
      </c>
      <c r="E436">
        <v>3.6887999999999998E-4</v>
      </c>
      <c r="F436">
        <v>2.5094000000000001E-4</v>
      </c>
      <c r="G436">
        <v>5.7802000000000005E-4</v>
      </c>
      <c r="H436">
        <v>4.7427999999999999E-4</v>
      </c>
      <c r="I436">
        <v>5.2508000000000003E-4</v>
      </c>
      <c r="J436">
        <f>SUM(F436:I436)/SUM(B436:E436)</f>
        <v>1.0974704971367517</v>
      </c>
    </row>
    <row r="437" spans="1:10">
      <c r="A437" t="s">
        <v>2444</v>
      </c>
      <c r="B437">
        <v>4.8302000000000002E-4</v>
      </c>
      <c r="C437">
        <v>4.2947999999999999E-4</v>
      </c>
      <c r="D437">
        <v>2.0049E-4</v>
      </c>
      <c r="E437">
        <v>4.0852999999999999E-4</v>
      </c>
      <c r="F437">
        <v>2.6055000000000002E-4</v>
      </c>
      <c r="G437">
        <v>4.8011000000000001E-4</v>
      </c>
      <c r="H437">
        <v>3.9394000000000001E-4</v>
      </c>
      <c r="I437">
        <v>5.3306999999999996E-4</v>
      </c>
      <c r="J437">
        <f>SUM(F437:I437)/SUM(B437:E437)</f>
        <v>1.0960552605289449</v>
      </c>
    </row>
    <row r="438" spans="1:10">
      <c r="A438" t="s">
        <v>1007</v>
      </c>
      <c r="B438">
        <v>5.9999999999999995E-4</v>
      </c>
      <c r="C438">
        <v>3.3872999999999998E-4</v>
      </c>
      <c r="D438">
        <v>1.7788999999999999E-4</v>
      </c>
      <c r="E438">
        <v>1.8123999999999999E-4</v>
      </c>
      <c r="F438">
        <v>5.5482999999999997E-4</v>
      </c>
      <c r="G438">
        <v>3.4079999999999999E-4</v>
      </c>
      <c r="H438">
        <v>5.2431000000000005E-4</v>
      </c>
      <c r="I438">
        <v>0</v>
      </c>
      <c r="J438">
        <f>SUM(F438:I438)/SUM(B438:E438)</f>
        <v>1.0940625337093368</v>
      </c>
    </row>
    <row r="439" spans="1:10">
      <c r="A439" t="s">
        <v>2645</v>
      </c>
      <c r="B439">
        <v>8.8610100000000008E-3</v>
      </c>
      <c r="C439">
        <v>9.4688800000000007E-3</v>
      </c>
      <c r="D439">
        <v>9.5705200000000008E-3</v>
      </c>
      <c r="E439">
        <v>9.5593499999999994E-3</v>
      </c>
      <c r="F439">
        <v>1.131531E-2</v>
      </c>
      <c r="G439">
        <v>8.4482199999999993E-3</v>
      </c>
      <c r="H439">
        <v>1.032419E-2</v>
      </c>
      <c r="I439">
        <v>1.088589E-2</v>
      </c>
      <c r="J439">
        <f>SUM(F439:I439)/SUM(B439:E439)</f>
        <v>1.0938033238867519</v>
      </c>
    </row>
    <row r="440" spans="1:10">
      <c r="A440" t="s">
        <v>716</v>
      </c>
      <c r="B440">
        <v>3.5256900000000002E-3</v>
      </c>
      <c r="C440">
        <v>3.27831E-3</v>
      </c>
      <c r="D440">
        <v>3.4434399999999999E-3</v>
      </c>
      <c r="E440">
        <v>2.1926300000000001E-3</v>
      </c>
      <c r="F440">
        <v>3.8035999999999999E-3</v>
      </c>
      <c r="G440">
        <v>3.7106299999999999E-3</v>
      </c>
      <c r="H440">
        <v>3.1715200000000002E-3</v>
      </c>
      <c r="I440">
        <v>2.9130499999999999E-3</v>
      </c>
      <c r="J440">
        <f>SUM(F440:I440)/SUM(B440:E440)</f>
        <v>1.0931449742646142</v>
      </c>
    </row>
    <row r="441" spans="1:10">
      <c r="A441" t="s">
        <v>2528</v>
      </c>
      <c r="B441">
        <v>5.2771000000000003E-4</v>
      </c>
      <c r="C441">
        <v>0</v>
      </c>
      <c r="D441">
        <v>2.1903999999999999E-4</v>
      </c>
      <c r="E441">
        <v>2.2316E-4</v>
      </c>
      <c r="F441">
        <v>0</v>
      </c>
      <c r="G441">
        <v>3.1472E-4</v>
      </c>
      <c r="H441">
        <v>2.152E-4</v>
      </c>
      <c r="I441">
        <v>5.2944000000000005E-4</v>
      </c>
      <c r="J441">
        <f>SUM(F441:I441)/SUM(B441:E441)</f>
        <v>1.0922250518089307</v>
      </c>
    </row>
    <row r="442" spans="1:10">
      <c r="A442" t="s">
        <v>2646</v>
      </c>
      <c r="B442">
        <v>0</v>
      </c>
      <c r="C442">
        <v>1.6055E-4</v>
      </c>
      <c r="D442">
        <v>0</v>
      </c>
      <c r="E442">
        <v>0</v>
      </c>
      <c r="F442">
        <v>1.7532E-4</v>
      </c>
      <c r="G442">
        <v>0</v>
      </c>
      <c r="H442">
        <v>0</v>
      </c>
      <c r="I442">
        <v>0</v>
      </c>
      <c r="J442">
        <f>SUM(F442:I442)/SUM(B442:E442)</f>
        <v>1.0919962628464652</v>
      </c>
    </row>
    <row r="443" spans="1:10">
      <c r="A443" t="s">
        <v>2276</v>
      </c>
      <c r="B443">
        <v>6.5324000000000003E-4</v>
      </c>
      <c r="C443">
        <v>9.0352E-4</v>
      </c>
      <c r="D443">
        <v>6.7787999999999995E-4</v>
      </c>
      <c r="E443">
        <v>5.5250999999999998E-4</v>
      </c>
      <c r="F443">
        <v>2.8189000000000003E-4</v>
      </c>
      <c r="G443">
        <v>9.0903999999999996E-4</v>
      </c>
      <c r="H443">
        <v>7.9916999999999998E-4</v>
      </c>
      <c r="I443">
        <v>1.04863E-3</v>
      </c>
      <c r="J443">
        <f>SUM(F443:I443)/SUM(B443:E443)</f>
        <v>1.0902642484258114</v>
      </c>
    </row>
    <row r="444" spans="1:10">
      <c r="A444" t="s">
        <v>825</v>
      </c>
      <c r="B444">
        <v>1.9952899999999998E-3</v>
      </c>
      <c r="C444">
        <v>9.8561999999999999E-4</v>
      </c>
      <c r="D444">
        <v>1.8823100000000001E-3</v>
      </c>
      <c r="E444">
        <v>1.5341700000000001E-3</v>
      </c>
      <c r="F444">
        <v>9.7843999999999991E-4</v>
      </c>
      <c r="G444">
        <v>3.3355300000000002E-3</v>
      </c>
      <c r="H444">
        <v>1.29447E-3</v>
      </c>
      <c r="I444">
        <v>1.3649000000000001E-3</v>
      </c>
      <c r="J444">
        <f>SUM(F444:I444)/SUM(B444:E444)</f>
        <v>1.0900289024117649</v>
      </c>
    </row>
    <row r="445" spans="1:10">
      <c r="A445" t="s">
        <v>2578</v>
      </c>
      <c r="B445">
        <v>1.68414E-3</v>
      </c>
      <c r="C445">
        <v>1.74501E-3</v>
      </c>
      <c r="D445">
        <v>1.7476600000000001E-3</v>
      </c>
      <c r="E445">
        <v>1.43311E-3</v>
      </c>
      <c r="F445">
        <v>1.50669E-3</v>
      </c>
      <c r="G445">
        <v>2.0823E-3</v>
      </c>
      <c r="H445">
        <v>1.7588300000000001E-3</v>
      </c>
      <c r="I445">
        <v>1.8545199999999999E-3</v>
      </c>
      <c r="J445">
        <f>SUM(F445:I445)/SUM(B445:E445)</f>
        <v>1.0896258956235478</v>
      </c>
    </row>
    <row r="446" spans="1:10">
      <c r="A446" t="s">
        <v>2156</v>
      </c>
      <c r="B446">
        <v>2.1647599999999999E-3</v>
      </c>
      <c r="C446">
        <v>2.78028E-3</v>
      </c>
      <c r="D446">
        <v>3.14497E-3</v>
      </c>
      <c r="E446">
        <v>3.2041299999999999E-3</v>
      </c>
      <c r="F446">
        <v>1.63478E-3</v>
      </c>
      <c r="G446">
        <v>4.0883100000000004E-3</v>
      </c>
      <c r="H446">
        <v>3.75181E-3</v>
      </c>
      <c r="I446">
        <v>2.8234499999999999E-3</v>
      </c>
      <c r="J446">
        <f>SUM(F446:I446)/SUM(B446:E446)</f>
        <v>1.0889142511072114</v>
      </c>
    </row>
    <row r="447" spans="1:10">
      <c r="A447" t="s">
        <v>2370</v>
      </c>
      <c r="B447">
        <v>8.2529999999999998E-5</v>
      </c>
      <c r="C447">
        <v>1.6307999999999999E-4</v>
      </c>
      <c r="D447">
        <v>5.7099999999999999E-5</v>
      </c>
      <c r="E447">
        <v>5.817E-5</v>
      </c>
      <c r="F447">
        <v>8.9040000000000001E-5</v>
      </c>
      <c r="G447">
        <v>8.2039999999999994E-5</v>
      </c>
      <c r="H447">
        <v>5.609E-5</v>
      </c>
      <c r="I447">
        <v>1.6561000000000001E-4</v>
      </c>
      <c r="J447">
        <f>SUM(F447:I447)/SUM(B447:E447)</f>
        <v>1.0883950343604523</v>
      </c>
    </row>
    <row r="448" spans="1:10">
      <c r="A448" t="s">
        <v>2272</v>
      </c>
      <c r="B448">
        <v>3.3005000000000003E-4</v>
      </c>
      <c r="C448">
        <v>2.7949000000000002E-4</v>
      </c>
      <c r="D448">
        <v>4.8928000000000003E-4</v>
      </c>
      <c r="E448">
        <v>4.4863999999999999E-4</v>
      </c>
      <c r="F448">
        <v>3.5607E-4</v>
      </c>
      <c r="G448">
        <v>4.2180000000000001E-4</v>
      </c>
      <c r="H448">
        <v>4.3261999999999999E-4</v>
      </c>
      <c r="I448">
        <v>4.7304999999999998E-4</v>
      </c>
      <c r="J448">
        <f>SUM(F448:I448)/SUM(B448:E448)</f>
        <v>1.0879376526695359</v>
      </c>
    </row>
    <row r="449" spans="1:10">
      <c r="A449" t="s">
        <v>2042</v>
      </c>
      <c r="B449">
        <v>8.5344999999999996E-4</v>
      </c>
      <c r="C449">
        <v>6.3237000000000005E-4</v>
      </c>
      <c r="D449">
        <v>6.6423000000000003E-4</v>
      </c>
      <c r="E449">
        <v>1.46623E-3</v>
      </c>
      <c r="F449">
        <v>1.0358100000000001E-3</v>
      </c>
      <c r="G449">
        <v>1.06039E-3</v>
      </c>
      <c r="H449">
        <v>9.7883999999999992E-4</v>
      </c>
      <c r="I449">
        <v>8.5625000000000002E-4</v>
      </c>
      <c r="J449">
        <f>SUM(F449:I449)/SUM(B449:E449)</f>
        <v>1.0871088521906489</v>
      </c>
    </row>
    <row r="450" spans="1:10">
      <c r="A450" t="s">
        <v>1594</v>
      </c>
      <c r="B450">
        <v>3.9180999999999998E-4</v>
      </c>
      <c r="C450">
        <v>3.2754000000000003E-4</v>
      </c>
      <c r="D450">
        <v>2.8149000000000002E-4</v>
      </c>
      <c r="E450">
        <v>3.1864000000000003E-4</v>
      </c>
      <c r="F450">
        <v>5.5276000000000001E-4</v>
      </c>
      <c r="G450">
        <v>2.6961999999999998E-4</v>
      </c>
      <c r="H450">
        <v>3.9944999999999998E-4</v>
      </c>
      <c r="I450">
        <v>2.1167000000000001E-4</v>
      </c>
      <c r="J450">
        <f>SUM(F450:I450)/SUM(B450:E450)</f>
        <v>1.0864128292963893</v>
      </c>
    </row>
    <row r="451" spans="1:10">
      <c r="A451" t="s">
        <v>2531</v>
      </c>
      <c r="B451">
        <v>1.87309E-3</v>
      </c>
      <c r="C451">
        <v>1.9122099999999999E-3</v>
      </c>
      <c r="D451">
        <v>1.8141500000000001E-3</v>
      </c>
      <c r="E451">
        <v>1.58424E-3</v>
      </c>
      <c r="F451">
        <v>2.1554500000000002E-3</v>
      </c>
      <c r="G451">
        <v>2.17213E-3</v>
      </c>
      <c r="H451">
        <v>1.84593E-3</v>
      </c>
      <c r="I451">
        <v>1.62868E-3</v>
      </c>
      <c r="J451">
        <f>SUM(F451:I451)/SUM(B451:E451)</f>
        <v>1.0860978132408274</v>
      </c>
    </row>
    <row r="452" spans="1:10">
      <c r="A452" t="s">
        <v>2535</v>
      </c>
      <c r="B452">
        <v>2.2438100000000002E-3</v>
      </c>
      <c r="C452">
        <v>2.5059100000000001E-3</v>
      </c>
      <c r="D452">
        <v>2.6321399999999998E-3</v>
      </c>
      <c r="E452">
        <v>2.1659499999999998E-3</v>
      </c>
      <c r="F452">
        <v>2.4206800000000001E-3</v>
      </c>
      <c r="G452">
        <v>2.2303100000000001E-3</v>
      </c>
      <c r="H452">
        <v>2.4864399999999999E-3</v>
      </c>
      <c r="I452">
        <v>3.22996E-3</v>
      </c>
      <c r="J452">
        <f>SUM(F452:I452)/SUM(B452:E452)</f>
        <v>1.0858395799665055</v>
      </c>
    </row>
    <row r="453" spans="1:10">
      <c r="A453" t="s">
        <v>729</v>
      </c>
      <c r="B453">
        <v>3.2719999999999998E-5</v>
      </c>
      <c r="C453">
        <v>3.2320000000000002E-5</v>
      </c>
      <c r="D453">
        <v>0</v>
      </c>
      <c r="E453">
        <v>0</v>
      </c>
      <c r="F453">
        <v>7.059E-5</v>
      </c>
      <c r="G453">
        <v>0</v>
      </c>
      <c r="H453">
        <v>0</v>
      </c>
      <c r="I453">
        <v>0</v>
      </c>
      <c r="J453">
        <f>SUM(F453:I453)/SUM(B453:E453)</f>
        <v>1.0853321033210332</v>
      </c>
    </row>
    <row r="454" spans="1:10">
      <c r="A454" t="s">
        <v>1438</v>
      </c>
      <c r="B454">
        <v>1.0631799999999999E-3</v>
      </c>
      <c r="C454">
        <v>9.3981000000000002E-4</v>
      </c>
      <c r="D454">
        <v>9.2907999999999999E-4</v>
      </c>
      <c r="E454">
        <v>1.2423499999999999E-3</v>
      </c>
      <c r="F454">
        <v>1.1469900000000001E-3</v>
      </c>
      <c r="G454">
        <v>1.50175E-3</v>
      </c>
      <c r="H454">
        <v>9.1275999999999998E-4</v>
      </c>
      <c r="I454">
        <v>9.544E-4</v>
      </c>
      <c r="J454">
        <f>SUM(F454:I454)/SUM(B454:E454)</f>
        <v>1.081802981012931</v>
      </c>
    </row>
    <row r="455" spans="1:10">
      <c r="A455" t="s">
        <v>2516</v>
      </c>
      <c r="B455">
        <v>2.4442800000000001E-3</v>
      </c>
      <c r="C455">
        <v>3.2197699999999998E-3</v>
      </c>
      <c r="D455">
        <v>3.8892499999999999E-3</v>
      </c>
      <c r="E455">
        <v>4.13468E-3</v>
      </c>
      <c r="F455">
        <v>3.3401400000000001E-3</v>
      </c>
      <c r="G455">
        <v>4.3732399999999996E-3</v>
      </c>
      <c r="H455">
        <v>3.3225400000000001E-3</v>
      </c>
      <c r="I455">
        <v>3.7602199999999999E-3</v>
      </c>
      <c r="J455">
        <f>SUM(F455:I455)/SUM(B455:E455)</f>
        <v>1.0809586220903302</v>
      </c>
    </row>
    <row r="456" spans="1:10">
      <c r="A456" t="s">
        <v>2563</v>
      </c>
      <c r="B456">
        <v>2.5420500000000001E-3</v>
      </c>
      <c r="C456">
        <v>2.4067799999999999E-3</v>
      </c>
      <c r="D456">
        <v>3.5172300000000001E-3</v>
      </c>
      <c r="E456">
        <v>4.1432999999999999E-3</v>
      </c>
      <c r="F456">
        <v>3.08523E-3</v>
      </c>
      <c r="G456">
        <v>4.0007100000000002E-3</v>
      </c>
      <c r="H456">
        <v>3.8873699999999998E-3</v>
      </c>
      <c r="I456">
        <v>2.6566799999999998E-3</v>
      </c>
      <c r="J456">
        <f>SUM(F456:I456)/SUM(B456:E456)</f>
        <v>1.0809422524220103</v>
      </c>
    </row>
    <row r="457" spans="1:10">
      <c r="A457" t="s">
        <v>2020</v>
      </c>
      <c r="B457">
        <v>0</v>
      </c>
      <c r="C457">
        <v>0</v>
      </c>
      <c r="D457">
        <v>0</v>
      </c>
      <c r="E457">
        <v>3.658E-4</v>
      </c>
      <c r="F457">
        <v>0</v>
      </c>
      <c r="G457">
        <v>1.4739000000000001E-4</v>
      </c>
      <c r="H457">
        <v>0</v>
      </c>
      <c r="I457">
        <v>2.4795999999999998E-4</v>
      </c>
      <c r="J457">
        <f>SUM(F457:I457)/SUM(B457:E457)</f>
        <v>1.080781848004374</v>
      </c>
    </row>
    <row r="458" spans="1:10">
      <c r="A458" t="s">
        <v>2655</v>
      </c>
      <c r="B458">
        <v>5.2439000000000001E-4</v>
      </c>
      <c r="C458">
        <v>6.9076000000000001E-4</v>
      </c>
      <c r="D458">
        <v>4.8370999999999999E-4</v>
      </c>
      <c r="E458">
        <v>5.5440000000000003E-4</v>
      </c>
      <c r="F458">
        <v>4.4001000000000001E-4</v>
      </c>
      <c r="G458">
        <v>4.6331999999999998E-4</v>
      </c>
      <c r="H458">
        <v>7.1281000000000003E-4</v>
      </c>
      <c r="I458">
        <v>8.1840000000000005E-4</v>
      </c>
      <c r="J458">
        <f>SUM(F458:I458)/SUM(B458:E458)</f>
        <v>1.0804523224128595</v>
      </c>
    </row>
    <row r="459" spans="1:10">
      <c r="A459" t="s">
        <v>2100</v>
      </c>
      <c r="B459">
        <v>1.8371800000000001E-3</v>
      </c>
      <c r="C459">
        <v>1.94469E-3</v>
      </c>
      <c r="D459">
        <v>1.3617600000000001E-3</v>
      </c>
      <c r="E459">
        <v>1.52611E-3</v>
      </c>
      <c r="F459">
        <v>2.0527800000000001E-3</v>
      </c>
      <c r="G459">
        <v>1.6956899999999999E-3</v>
      </c>
      <c r="H459">
        <v>2.0736499999999998E-3</v>
      </c>
      <c r="I459">
        <v>1.3824099999999999E-3</v>
      </c>
      <c r="J459">
        <f>SUM(F459:I459)/SUM(B459:E459)</f>
        <v>1.0801815363117604</v>
      </c>
    </row>
    <row r="460" spans="1:10">
      <c r="A460" t="s">
        <v>2747</v>
      </c>
      <c r="B460">
        <v>5.2960000000000001E-5</v>
      </c>
      <c r="C460">
        <v>6.9759999999999996E-5</v>
      </c>
      <c r="D460">
        <v>0</v>
      </c>
      <c r="E460">
        <v>7.4649999999999998E-5</v>
      </c>
      <c r="F460">
        <v>0</v>
      </c>
      <c r="G460">
        <v>8.7730000000000002E-5</v>
      </c>
      <c r="H460">
        <v>8.9989999999999997E-5</v>
      </c>
      <c r="I460">
        <v>3.5420000000000003E-5</v>
      </c>
      <c r="J460">
        <f>SUM(F460:I460)/SUM(B460:E460)</f>
        <v>1.0799006941277804</v>
      </c>
    </row>
    <row r="461" spans="1:10">
      <c r="A461" t="s">
        <v>374</v>
      </c>
      <c r="B461">
        <v>1.0191000000000001E-4</v>
      </c>
      <c r="C461">
        <v>0</v>
      </c>
      <c r="D461">
        <v>0</v>
      </c>
      <c r="E461">
        <v>0</v>
      </c>
      <c r="F461">
        <v>1.0995E-4</v>
      </c>
      <c r="G461">
        <v>0</v>
      </c>
      <c r="H461">
        <v>0</v>
      </c>
      <c r="I461">
        <v>0</v>
      </c>
      <c r="J461">
        <f>SUM(F461:I461)/SUM(B461:E461)</f>
        <v>1.0788931410067706</v>
      </c>
    </row>
    <row r="462" spans="1:10">
      <c r="A462" t="s">
        <v>592</v>
      </c>
      <c r="B462">
        <v>2.6598000000000003E-4</v>
      </c>
      <c r="C462">
        <v>0</v>
      </c>
      <c r="D462">
        <v>0</v>
      </c>
      <c r="E462">
        <v>0</v>
      </c>
      <c r="F462">
        <v>2.8695000000000001E-4</v>
      </c>
      <c r="G462">
        <v>0</v>
      </c>
      <c r="H462">
        <v>0</v>
      </c>
      <c r="I462">
        <v>0</v>
      </c>
      <c r="J462">
        <f>SUM(F462:I462)/SUM(B462:E462)</f>
        <v>1.0788405143243853</v>
      </c>
    </row>
    <row r="463" spans="1:10">
      <c r="A463" t="s">
        <v>2718</v>
      </c>
      <c r="B463">
        <v>8.8091000000000005E-4</v>
      </c>
      <c r="C463">
        <v>0</v>
      </c>
      <c r="D463">
        <v>0</v>
      </c>
      <c r="E463">
        <v>0</v>
      </c>
      <c r="F463">
        <v>9.5034999999999998E-4</v>
      </c>
      <c r="G463">
        <v>0</v>
      </c>
      <c r="H463">
        <v>0</v>
      </c>
      <c r="I463">
        <v>0</v>
      </c>
      <c r="J463">
        <f>SUM(F463:I463)/SUM(B463:E463)</f>
        <v>1.0788275760293333</v>
      </c>
    </row>
    <row r="464" spans="1:10">
      <c r="A464" t="s">
        <v>2445</v>
      </c>
      <c r="B464">
        <v>1.40806E-3</v>
      </c>
      <c r="C464">
        <v>1.30415E-3</v>
      </c>
      <c r="D464">
        <v>1.36984E-3</v>
      </c>
      <c r="E464">
        <v>1.58169E-3</v>
      </c>
      <c r="F464">
        <v>1.4241099999999999E-3</v>
      </c>
      <c r="G464">
        <v>1.4870700000000001E-3</v>
      </c>
      <c r="H464">
        <v>1.25606E-3</v>
      </c>
      <c r="I464">
        <v>1.9424500000000001E-3</v>
      </c>
      <c r="J464">
        <f>SUM(F464:I464)/SUM(B464:E464)</f>
        <v>1.0787377245424401</v>
      </c>
    </row>
    <row r="465" spans="1:10">
      <c r="A465" t="s">
        <v>2106</v>
      </c>
      <c r="B465">
        <v>1.41924E-3</v>
      </c>
      <c r="C465">
        <v>1.69224E-3</v>
      </c>
      <c r="D465">
        <v>1.52355E-3</v>
      </c>
      <c r="E465">
        <v>1.5004700000000001E-3</v>
      </c>
      <c r="F465">
        <v>1.58391E-3</v>
      </c>
      <c r="G465">
        <v>1.4593500000000001E-3</v>
      </c>
      <c r="H465">
        <v>1.74625E-3</v>
      </c>
      <c r="I465">
        <v>1.81671E-3</v>
      </c>
      <c r="J465">
        <f>SUM(F465:I465)/SUM(B465:E465)</f>
        <v>1.0767207236574037</v>
      </c>
    </row>
    <row r="466" spans="1:10">
      <c r="A466" t="s">
        <v>2250</v>
      </c>
      <c r="B466">
        <v>2.1595099999999999E-3</v>
      </c>
      <c r="C466">
        <v>2.4179499999999999E-3</v>
      </c>
      <c r="D466">
        <v>2.0915600000000001E-3</v>
      </c>
      <c r="E466">
        <v>1.8264900000000001E-3</v>
      </c>
      <c r="F466">
        <v>2.64037E-3</v>
      </c>
      <c r="G466">
        <v>2.71893E-3</v>
      </c>
      <c r="H466">
        <v>1.7612699999999999E-3</v>
      </c>
      <c r="I466">
        <v>2.0221699999999998E-3</v>
      </c>
      <c r="J466">
        <f>SUM(F466:I466)/SUM(B466:E466)</f>
        <v>1.076184949461539</v>
      </c>
    </row>
    <row r="467" spans="1:10">
      <c r="A467" t="s">
        <v>1927</v>
      </c>
      <c r="B467">
        <v>2.1625099999999999E-3</v>
      </c>
      <c r="C467">
        <v>2.0347199999999998E-3</v>
      </c>
      <c r="D467">
        <v>1.1754599999999999E-3</v>
      </c>
      <c r="E467">
        <v>2.0685399999999998E-3</v>
      </c>
      <c r="F467">
        <v>1.9996900000000001E-3</v>
      </c>
      <c r="G467">
        <v>1.6377200000000001E-3</v>
      </c>
      <c r="H467">
        <v>1.7847099999999999E-3</v>
      </c>
      <c r="I467">
        <v>2.5828800000000001E-3</v>
      </c>
      <c r="J467">
        <f>SUM(F467:I467)/SUM(B467:E467)</f>
        <v>1.0757630122976982</v>
      </c>
    </row>
    <row r="468" spans="1:10">
      <c r="A468" t="s">
        <v>2589</v>
      </c>
      <c r="B468">
        <v>2.40464E-3</v>
      </c>
      <c r="C468">
        <v>4.0914300000000001E-3</v>
      </c>
      <c r="D468">
        <v>2.84191E-3</v>
      </c>
      <c r="E468">
        <v>3.3190799999999999E-3</v>
      </c>
      <c r="F468">
        <v>3.4589199999999999E-3</v>
      </c>
      <c r="G468">
        <v>3.38609E-3</v>
      </c>
      <c r="H468">
        <v>3.3367599999999998E-3</v>
      </c>
      <c r="I468">
        <v>3.41778E-3</v>
      </c>
      <c r="J468">
        <f>SUM(F468:I468)/SUM(B468:E468)</f>
        <v>1.0744635800098918</v>
      </c>
    </row>
    <row r="469" spans="1:10">
      <c r="A469" t="s">
        <v>1922</v>
      </c>
      <c r="B469">
        <v>2.7358999999999999E-4</v>
      </c>
      <c r="C469">
        <v>2.1624E-4</v>
      </c>
      <c r="D469">
        <v>2.8391000000000001E-4</v>
      </c>
      <c r="E469">
        <v>2.3139999999999999E-4</v>
      </c>
      <c r="F469">
        <v>4.7225000000000001E-4</v>
      </c>
      <c r="G469">
        <v>1.6317E-4</v>
      </c>
      <c r="H469">
        <v>3.3471E-4</v>
      </c>
      <c r="I469">
        <v>1.098E-4</v>
      </c>
      <c r="J469">
        <f>SUM(F469:I469)/SUM(B469:E469)</f>
        <v>1.0744075452175819</v>
      </c>
    </row>
    <row r="470" spans="1:10">
      <c r="A470" t="s">
        <v>1048</v>
      </c>
      <c r="B470">
        <v>1.0168E-4</v>
      </c>
      <c r="C470">
        <v>2.0091E-4</v>
      </c>
      <c r="D470">
        <v>7.0339999999999994E-5</v>
      </c>
      <c r="E470">
        <v>1.7917000000000001E-4</v>
      </c>
      <c r="F470">
        <v>2.1939E-4</v>
      </c>
      <c r="G470">
        <v>1.0107000000000001E-4</v>
      </c>
      <c r="H470">
        <v>0</v>
      </c>
      <c r="I470">
        <v>2.7203999999999998E-4</v>
      </c>
      <c r="J470">
        <f>SUM(F470:I470)/SUM(B470:E470)</f>
        <v>1.073175149429451</v>
      </c>
    </row>
    <row r="471" spans="1:10">
      <c r="A471" t="s">
        <v>2133</v>
      </c>
      <c r="B471">
        <v>9.6710000000000001E-5</v>
      </c>
      <c r="C471">
        <v>6.3700000000000003E-5</v>
      </c>
      <c r="D471">
        <v>1.3380999999999999E-4</v>
      </c>
      <c r="E471">
        <v>6.8159999999999998E-5</v>
      </c>
      <c r="F471">
        <v>0</v>
      </c>
      <c r="G471">
        <v>2.243E-4</v>
      </c>
      <c r="H471">
        <v>1.6432E-4</v>
      </c>
      <c r="I471">
        <v>0</v>
      </c>
      <c r="J471">
        <f>SUM(F471:I471)/SUM(B471:E471)</f>
        <v>1.0724101771620951</v>
      </c>
    </row>
    <row r="472" spans="1:10">
      <c r="A472" t="s">
        <v>1914</v>
      </c>
      <c r="B472">
        <v>8.1068000000000004E-4</v>
      </c>
      <c r="C472">
        <v>4.6720000000000003E-4</v>
      </c>
      <c r="D472">
        <v>3.5052E-4</v>
      </c>
      <c r="E472">
        <v>4.2853999999999999E-4</v>
      </c>
      <c r="F472">
        <v>4.3729000000000001E-4</v>
      </c>
      <c r="G472">
        <v>6.715E-4</v>
      </c>
      <c r="H472">
        <v>7.5759999999999998E-4</v>
      </c>
      <c r="I472">
        <v>3.3889E-4</v>
      </c>
      <c r="J472">
        <f>SUM(F472:I472)/SUM(B472:E472)</f>
        <v>1.0721168337433273</v>
      </c>
    </row>
    <row r="473" spans="1:10">
      <c r="A473" t="s">
        <v>2587</v>
      </c>
      <c r="B473">
        <v>1.5572699999999999E-3</v>
      </c>
      <c r="C473">
        <v>1.5384999999999999E-3</v>
      </c>
      <c r="D473">
        <v>2.11875E-3</v>
      </c>
      <c r="E473">
        <v>1.20736E-3</v>
      </c>
      <c r="F473">
        <v>1.4186800000000001E-3</v>
      </c>
      <c r="G473">
        <v>1.8230799999999999E-3</v>
      </c>
      <c r="H473">
        <v>1.9404100000000001E-3</v>
      </c>
      <c r="I473">
        <v>1.70126E-3</v>
      </c>
      <c r="J473">
        <f>SUM(F473:I473)/SUM(B473:E473)</f>
        <v>1.0718714768883877</v>
      </c>
    </row>
    <row r="474" spans="1:10">
      <c r="A474" t="s">
        <v>158</v>
      </c>
      <c r="B474">
        <v>0</v>
      </c>
      <c r="C474">
        <v>4.2774000000000002E-4</v>
      </c>
      <c r="D474">
        <v>0</v>
      </c>
      <c r="E474">
        <v>3.8143999999999998E-4</v>
      </c>
      <c r="F474">
        <v>0</v>
      </c>
      <c r="G474">
        <v>2.1516999999999999E-4</v>
      </c>
      <c r="H474">
        <v>0</v>
      </c>
      <c r="I474">
        <v>6.5156000000000003E-4</v>
      </c>
      <c r="J474">
        <f>SUM(F474:I474)/SUM(B474:E474)</f>
        <v>1.0711213821399441</v>
      </c>
    </row>
    <row r="475" spans="1:10">
      <c r="A475" t="s">
        <v>1637</v>
      </c>
      <c r="B475">
        <v>1.01392E-3</v>
      </c>
      <c r="C475">
        <v>1.08518E-3</v>
      </c>
      <c r="D475">
        <v>7.0144000000000001E-4</v>
      </c>
      <c r="E475">
        <v>4.4664999999999999E-4</v>
      </c>
      <c r="F475">
        <v>1.1850000000000001E-3</v>
      </c>
      <c r="G475">
        <v>7.5586999999999996E-4</v>
      </c>
      <c r="H475">
        <v>6.8911999999999999E-4</v>
      </c>
      <c r="I475">
        <v>8.4771E-4</v>
      </c>
      <c r="J475">
        <f>SUM(F475:I475)/SUM(B475:E475)</f>
        <v>1.0709875307573626</v>
      </c>
    </row>
    <row r="476" spans="1:10">
      <c r="A476" t="s">
        <v>2410</v>
      </c>
      <c r="B476">
        <v>1.89302E-3</v>
      </c>
      <c r="C476">
        <v>1.87021E-3</v>
      </c>
      <c r="D476">
        <v>0</v>
      </c>
      <c r="E476">
        <v>2.3349199999999999E-3</v>
      </c>
      <c r="F476">
        <v>2.7229799999999998E-3</v>
      </c>
      <c r="G476">
        <v>1.88163E-3</v>
      </c>
      <c r="H476">
        <v>1.2865999999999999E-3</v>
      </c>
      <c r="I476">
        <v>6.3307999999999995E-4</v>
      </c>
      <c r="J476">
        <f>SUM(F476:I476)/SUM(B476:E476)</f>
        <v>1.0698802095717554</v>
      </c>
    </row>
    <row r="477" spans="1:10">
      <c r="A477" t="s">
        <v>2200</v>
      </c>
      <c r="B477">
        <v>9.0715999999999995E-4</v>
      </c>
      <c r="C477">
        <v>1.30988E-3</v>
      </c>
      <c r="D477">
        <v>1.5206900000000001E-3</v>
      </c>
      <c r="E477">
        <v>1.03286E-3</v>
      </c>
      <c r="F477">
        <v>1.65621E-3</v>
      </c>
      <c r="G477">
        <v>8.3233999999999999E-4</v>
      </c>
      <c r="H477">
        <v>1.56511E-3</v>
      </c>
      <c r="I477">
        <v>1.05017E-3</v>
      </c>
      <c r="J477">
        <f>SUM(F477:I477)/SUM(B477:E477)</f>
        <v>1.0698529951221967</v>
      </c>
    </row>
    <row r="478" spans="1:10">
      <c r="A478" t="s">
        <v>2411</v>
      </c>
      <c r="B478">
        <v>1.32873E-3</v>
      </c>
      <c r="C478">
        <v>1.62777E-3</v>
      </c>
      <c r="D478">
        <v>1.70977E-3</v>
      </c>
      <c r="E478">
        <v>1.6857300000000001E-3</v>
      </c>
      <c r="F478">
        <v>1.7201600000000001E-3</v>
      </c>
      <c r="G478">
        <v>1.7962E-3</v>
      </c>
      <c r="H478">
        <v>1.46299E-3</v>
      </c>
      <c r="I478">
        <v>1.8130100000000001E-3</v>
      </c>
      <c r="J478">
        <f>SUM(F478:I478)/SUM(B478:E478)</f>
        <v>1.0693261964735516</v>
      </c>
    </row>
    <row r="479" spans="1:10">
      <c r="A479" t="s">
        <v>2271</v>
      </c>
      <c r="B479">
        <v>1.7318100000000001E-3</v>
      </c>
      <c r="C479">
        <v>1.49708E-3</v>
      </c>
      <c r="D479">
        <v>1.01088E-3</v>
      </c>
      <c r="E479">
        <v>1.48763E-3</v>
      </c>
      <c r="F479">
        <v>1.9850900000000001E-3</v>
      </c>
      <c r="G479">
        <v>1.61381E-3</v>
      </c>
      <c r="H479">
        <v>1.43451E-3</v>
      </c>
      <c r="I479">
        <v>1.0859400000000001E-3</v>
      </c>
      <c r="J479">
        <f>SUM(F479:I479)/SUM(B479:E479)</f>
        <v>1.0684341935258581</v>
      </c>
    </row>
    <row r="480" spans="1:10">
      <c r="A480" t="s">
        <v>1533</v>
      </c>
      <c r="B480">
        <v>1.09219E-3</v>
      </c>
      <c r="C480">
        <v>1.49405E-3</v>
      </c>
      <c r="D480">
        <v>7.8465000000000002E-4</v>
      </c>
      <c r="E480">
        <v>1.06588E-3</v>
      </c>
      <c r="F480">
        <v>1.3595599999999999E-3</v>
      </c>
      <c r="G480">
        <v>9.1861000000000004E-4</v>
      </c>
      <c r="H480">
        <v>9.4216999999999999E-4</v>
      </c>
      <c r="I480">
        <v>1.51724E-3</v>
      </c>
      <c r="J480">
        <f>SUM(F480:I480)/SUM(B480:E480)</f>
        <v>1.0677993224800926</v>
      </c>
    </row>
    <row r="481" spans="1:10">
      <c r="A481" t="s">
        <v>1254</v>
      </c>
      <c r="B481">
        <v>1.7120600000000001E-3</v>
      </c>
      <c r="C481">
        <v>1.25493E-3</v>
      </c>
      <c r="D481">
        <v>2.12049E-3</v>
      </c>
      <c r="E481">
        <v>1.22616E-3</v>
      </c>
      <c r="F481">
        <v>1.19162E-3</v>
      </c>
      <c r="G481">
        <v>1.9213399999999999E-3</v>
      </c>
      <c r="H481">
        <v>1.5202E-3</v>
      </c>
      <c r="I481">
        <v>2.1055499999999999E-3</v>
      </c>
      <c r="J481">
        <f>SUM(F481:I481)/SUM(B481:E481)</f>
        <v>1.0673256631673647</v>
      </c>
    </row>
    <row r="482" spans="1:10">
      <c r="A482" t="s">
        <v>339</v>
      </c>
      <c r="B482">
        <v>2.0852800000000001E-3</v>
      </c>
      <c r="C482">
        <v>0</v>
      </c>
      <c r="D482">
        <v>1.20218E-3</v>
      </c>
      <c r="E482">
        <v>2.20463E-3</v>
      </c>
      <c r="F482">
        <v>4.9992000000000005E-4</v>
      </c>
      <c r="G482">
        <v>1.8424299999999999E-3</v>
      </c>
      <c r="H482">
        <v>1.8897E-3</v>
      </c>
      <c r="I482">
        <v>1.62721E-3</v>
      </c>
      <c r="J482">
        <f>SUM(F482:I482)/SUM(B482:E482)</f>
        <v>1.0668543305007747</v>
      </c>
    </row>
    <row r="483" spans="1:10">
      <c r="A483" t="s">
        <v>1338</v>
      </c>
      <c r="B483">
        <v>1.2211800000000001E-3</v>
      </c>
      <c r="C483">
        <v>5.1705999999999996E-4</v>
      </c>
      <c r="D483">
        <v>3.6206999999999998E-4</v>
      </c>
      <c r="E483">
        <v>3.6887999999999998E-4</v>
      </c>
      <c r="F483">
        <v>0</v>
      </c>
      <c r="G483">
        <v>8.6702999999999997E-4</v>
      </c>
      <c r="H483">
        <v>1.06712E-3</v>
      </c>
      <c r="I483">
        <v>7.0010999999999999E-4</v>
      </c>
      <c r="J483">
        <f>SUM(F483:I483)/SUM(B483:E483)</f>
        <v>1.0668518826011768</v>
      </c>
    </row>
    <row r="484" spans="1:10">
      <c r="A484" t="s">
        <v>657</v>
      </c>
      <c r="B484">
        <v>0</v>
      </c>
      <c r="C484">
        <v>1.6634000000000001E-4</v>
      </c>
      <c r="D484">
        <v>0</v>
      </c>
      <c r="E484">
        <v>0</v>
      </c>
      <c r="F484">
        <v>1.038E-4</v>
      </c>
      <c r="G484">
        <v>0</v>
      </c>
      <c r="H484">
        <v>7.3559999999999994E-5</v>
      </c>
      <c r="I484">
        <v>0</v>
      </c>
      <c r="J484">
        <f>SUM(F484:I484)/SUM(B484:E484)</f>
        <v>1.0662498497054225</v>
      </c>
    </row>
    <row r="485" spans="1:10">
      <c r="A485" t="s">
        <v>2329</v>
      </c>
      <c r="B485">
        <v>1.5700899999999999E-3</v>
      </c>
      <c r="C485">
        <v>1.6373500000000001E-3</v>
      </c>
      <c r="D485">
        <v>9.0516999999999995E-4</v>
      </c>
      <c r="E485">
        <v>1.56773E-3</v>
      </c>
      <c r="F485">
        <v>1.2233400000000001E-3</v>
      </c>
      <c r="G485">
        <v>1.30054E-3</v>
      </c>
      <c r="H485">
        <v>1.86746E-3</v>
      </c>
      <c r="I485">
        <v>1.66277E-3</v>
      </c>
      <c r="J485">
        <f>SUM(F485:I485)/SUM(B485:E485)</f>
        <v>1.0658006386941627</v>
      </c>
    </row>
    <row r="486" spans="1:10">
      <c r="A486" t="s">
        <v>2586</v>
      </c>
      <c r="B486">
        <v>3.2207E-3</v>
      </c>
      <c r="C486">
        <v>4.50768E-3</v>
      </c>
      <c r="D486">
        <v>5.98805E-3</v>
      </c>
      <c r="E486">
        <v>4.9656700000000002E-3</v>
      </c>
      <c r="F486">
        <v>4.4879899999999999E-3</v>
      </c>
      <c r="G486">
        <v>4.0016599999999998E-3</v>
      </c>
      <c r="H486">
        <v>5.3356100000000002E-3</v>
      </c>
      <c r="I486">
        <v>6.0586599999999996E-3</v>
      </c>
      <c r="J486">
        <f>SUM(F486:I486)/SUM(B486:E486)</f>
        <v>1.0643300271382767</v>
      </c>
    </row>
    <row r="487" spans="1:10">
      <c r="A487" t="s">
        <v>1898</v>
      </c>
      <c r="B487">
        <v>3.5376E-4</v>
      </c>
      <c r="C487">
        <v>5.8250000000000001E-4</v>
      </c>
      <c r="D487">
        <v>4.2829000000000001E-4</v>
      </c>
      <c r="E487">
        <v>6.2334999999999995E-4</v>
      </c>
      <c r="F487">
        <v>5.7247999999999999E-4</v>
      </c>
      <c r="G487">
        <v>4.6884999999999999E-4</v>
      </c>
      <c r="H487">
        <v>5.4098999999999998E-4</v>
      </c>
      <c r="I487">
        <v>5.3238999999999999E-4</v>
      </c>
      <c r="J487">
        <f>SUM(F487:I487)/SUM(B487:E487)</f>
        <v>1.063790935157704</v>
      </c>
    </row>
    <row r="488" spans="1:10">
      <c r="A488" t="s">
        <v>1142</v>
      </c>
      <c r="B488">
        <v>4.50155E-3</v>
      </c>
      <c r="C488">
        <v>3.66249E-3</v>
      </c>
      <c r="D488">
        <v>6.0452400000000003E-3</v>
      </c>
      <c r="E488">
        <v>1.9596700000000002E-3</v>
      </c>
      <c r="F488">
        <v>2.2853600000000002E-3</v>
      </c>
      <c r="G488">
        <v>4.7376800000000002E-3</v>
      </c>
      <c r="H488">
        <v>4.5892600000000004E-3</v>
      </c>
      <c r="I488">
        <v>5.5790199999999996E-3</v>
      </c>
      <c r="J488">
        <f>SUM(F488:I488)/SUM(B488:E488)</f>
        <v>1.0632304509569266</v>
      </c>
    </row>
    <row r="489" spans="1:10">
      <c r="A489" t="s">
        <v>2183</v>
      </c>
      <c r="B489">
        <v>9.2318000000000001E-4</v>
      </c>
      <c r="C489">
        <v>6.4603999999999996E-4</v>
      </c>
      <c r="D489">
        <v>8.7816999999999995E-4</v>
      </c>
      <c r="E489">
        <v>7.7267999999999998E-4</v>
      </c>
      <c r="F489">
        <v>8.2996000000000003E-4</v>
      </c>
      <c r="G489">
        <v>6.1174999999999999E-4</v>
      </c>
      <c r="H489">
        <v>8.6273999999999997E-4</v>
      </c>
      <c r="I489">
        <v>1.11918E-3</v>
      </c>
      <c r="J489">
        <f>SUM(F489:I489)/SUM(B489:E489)</f>
        <v>1.0632160170431078</v>
      </c>
    </row>
    <row r="490" spans="1:10">
      <c r="A490" t="s">
        <v>2285</v>
      </c>
      <c r="B490">
        <v>3.1489000000000002E-4</v>
      </c>
      <c r="C490">
        <v>3.3938000000000002E-4</v>
      </c>
      <c r="D490">
        <v>0</v>
      </c>
      <c r="E490">
        <v>1.2106E-4</v>
      </c>
      <c r="F490">
        <v>2.1618000000000001E-4</v>
      </c>
      <c r="G490">
        <v>1.7072999999999999E-4</v>
      </c>
      <c r="H490">
        <v>3.7940000000000001E-4</v>
      </c>
      <c r="I490">
        <v>5.7439999999999999E-5</v>
      </c>
      <c r="J490">
        <f>SUM(F490:I490)/SUM(B490:E490)</f>
        <v>1.0624508273896276</v>
      </c>
    </row>
    <row r="491" spans="1:10">
      <c r="A491" t="s">
        <v>2674</v>
      </c>
      <c r="B491">
        <v>2.5206E-3</v>
      </c>
      <c r="C491">
        <v>2.2253099999999999E-3</v>
      </c>
      <c r="D491">
        <v>3.1721900000000001E-3</v>
      </c>
      <c r="E491">
        <v>2.5514600000000002E-3</v>
      </c>
      <c r="F491">
        <v>3.2978600000000001E-3</v>
      </c>
      <c r="G491">
        <v>2.6653599999999999E-3</v>
      </c>
      <c r="H491">
        <v>2.8430899999999999E-3</v>
      </c>
      <c r="I491">
        <v>2.3136599999999999E-3</v>
      </c>
      <c r="J491">
        <f>SUM(F491:I491)/SUM(B491:E491)</f>
        <v>1.0621239096963004</v>
      </c>
    </row>
    <row r="492" spans="1:10">
      <c r="A492" t="s">
        <v>2650</v>
      </c>
      <c r="B492">
        <v>2.6389899999999999E-3</v>
      </c>
      <c r="C492">
        <v>1.1173699999999999E-3</v>
      </c>
      <c r="D492">
        <v>2.4777100000000002E-3</v>
      </c>
      <c r="E492">
        <v>1.59431E-3</v>
      </c>
      <c r="F492">
        <v>1.6268700000000001E-3</v>
      </c>
      <c r="G492">
        <v>2.2483899999999999E-3</v>
      </c>
      <c r="H492">
        <v>1.6654899999999999E-3</v>
      </c>
      <c r="I492">
        <v>2.7737500000000002E-3</v>
      </c>
      <c r="J492">
        <f>SUM(F492:I492)/SUM(B492:E492)</f>
        <v>1.062097138871644</v>
      </c>
    </row>
    <row r="493" spans="1:10">
      <c r="A493" t="s">
        <v>2176</v>
      </c>
      <c r="B493">
        <v>3.3187000000000001E-4</v>
      </c>
      <c r="C493">
        <v>3.5767999999999998E-4</v>
      </c>
      <c r="D493">
        <v>1.5653999999999999E-4</v>
      </c>
      <c r="E493">
        <v>2.5517999999999998E-4</v>
      </c>
      <c r="F493">
        <v>2.6038999999999999E-4</v>
      </c>
      <c r="G493">
        <v>2.9988999999999998E-4</v>
      </c>
      <c r="H493">
        <v>2.1531E-4</v>
      </c>
      <c r="I493">
        <v>3.9350000000000002E-4</v>
      </c>
      <c r="J493">
        <f>SUM(F493:I493)/SUM(B493:E493)</f>
        <v>1.0615834445685437</v>
      </c>
    </row>
    <row r="494" spans="1:10">
      <c r="A494" t="s">
        <v>2626</v>
      </c>
      <c r="B494">
        <v>2.7570799999999999E-3</v>
      </c>
      <c r="C494">
        <v>2.42939E-3</v>
      </c>
      <c r="D494">
        <v>3.0157199999999999E-3</v>
      </c>
      <c r="E494">
        <v>1.73317E-3</v>
      </c>
      <c r="F494">
        <v>2.8940200000000002E-3</v>
      </c>
      <c r="G494">
        <v>2.8145700000000002E-3</v>
      </c>
      <c r="H494">
        <v>2.2030600000000002E-3</v>
      </c>
      <c r="I494">
        <v>2.61663E-3</v>
      </c>
      <c r="J494">
        <f>SUM(F494:I494)/SUM(B494:E494)</f>
        <v>1.0596777570213862</v>
      </c>
    </row>
    <row r="495" spans="1:10">
      <c r="A495" t="s">
        <v>2735</v>
      </c>
      <c r="B495">
        <v>0</v>
      </c>
      <c r="C495">
        <v>4.1857E-4</v>
      </c>
      <c r="D495">
        <v>4.3964999999999998E-4</v>
      </c>
      <c r="E495">
        <v>1.34377E-3</v>
      </c>
      <c r="F495">
        <v>0</v>
      </c>
      <c r="G495">
        <v>1.2633799999999999E-3</v>
      </c>
      <c r="H495">
        <v>4.3193000000000002E-4</v>
      </c>
      <c r="I495">
        <v>6.3759999999999999E-4</v>
      </c>
      <c r="J495">
        <f>SUM(F495:I495)/SUM(B495:E495)</f>
        <v>1.0594553108778877</v>
      </c>
    </row>
    <row r="496" spans="1:10">
      <c r="A496" t="s">
        <v>2160</v>
      </c>
      <c r="B496">
        <v>4.9428999999999999E-4</v>
      </c>
      <c r="C496">
        <v>5.4259000000000002E-4</v>
      </c>
      <c r="D496">
        <v>7.4089999999999996E-4</v>
      </c>
      <c r="E496">
        <v>3.4839000000000002E-4</v>
      </c>
      <c r="F496">
        <v>7.1100000000000004E-4</v>
      </c>
      <c r="G496">
        <v>7.6427000000000005E-4</v>
      </c>
      <c r="H496">
        <v>2.7995E-4</v>
      </c>
      <c r="I496">
        <v>4.9591000000000001E-4</v>
      </c>
      <c r="J496">
        <f>SUM(F496:I496)/SUM(B496:E496)</f>
        <v>1.0587723465197985</v>
      </c>
    </row>
    <row r="497" spans="1:10">
      <c r="A497" t="s">
        <v>1934</v>
      </c>
      <c r="B497">
        <v>1.39018E-3</v>
      </c>
      <c r="C497">
        <v>9.9192000000000008E-4</v>
      </c>
      <c r="D497">
        <v>1.12203E-3</v>
      </c>
      <c r="E497">
        <v>9.7982999999999989E-4</v>
      </c>
      <c r="F497">
        <v>1.3331300000000001E-3</v>
      </c>
      <c r="G497">
        <v>1.1515200000000001E-3</v>
      </c>
      <c r="H497">
        <v>9.4485000000000001E-4</v>
      </c>
      <c r="I497">
        <v>1.3172699999999999E-3</v>
      </c>
      <c r="J497">
        <f>SUM(F497:I497)/SUM(B497:E497)</f>
        <v>1.0586111383687635</v>
      </c>
    </row>
    <row r="498" spans="1:10">
      <c r="A498" t="s">
        <v>2328</v>
      </c>
      <c r="B498">
        <v>2.1703E-4</v>
      </c>
      <c r="C498">
        <v>1.8225000000000001E-4</v>
      </c>
      <c r="D498">
        <v>2.5900000000000001E-4</v>
      </c>
      <c r="E498">
        <v>2.4091999999999999E-4</v>
      </c>
      <c r="F498">
        <v>2.1071999999999999E-4</v>
      </c>
      <c r="G498">
        <v>3.3437000000000001E-4</v>
      </c>
      <c r="H498">
        <v>2.1019999999999999E-4</v>
      </c>
      <c r="I498">
        <v>1.9597000000000001E-4</v>
      </c>
      <c r="J498">
        <f>SUM(F498:I498)/SUM(B498:E498)</f>
        <v>1.0578959074733096</v>
      </c>
    </row>
    <row r="499" spans="1:10">
      <c r="A499" t="s">
        <v>2618</v>
      </c>
      <c r="B499">
        <v>1.35965E-3</v>
      </c>
      <c r="C499">
        <v>1.00745E-3</v>
      </c>
      <c r="D499">
        <v>8.8183000000000001E-4</v>
      </c>
      <c r="E499">
        <v>1.25778E-3</v>
      </c>
      <c r="F499">
        <v>1.00844E-3</v>
      </c>
      <c r="G499">
        <v>1.43593E-3</v>
      </c>
      <c r="H499">
        <v>8.6633999999999995E-4</v>
      </c>
      <c r="I499">
        <v>1.44937E-3</v>
      </c>
      <c r="J499">
        <f>SUM(F499:I499)/SUM(B499:E499)</f>
        <v>1.0562206132633338</v>
      </c>
    </row>
    <row r="500" spans="1:10">
      <c r="A500" t="s">
        <v>2379</v>
      </c>
      <c r="B500">
        <v>2.4714400000000001E-3</v>
      </c>
      <c r="C500">
        <v>3.2555499999999999E-3</v>
      </c>
      <c r="D500">
        <v>2.9920900000000002E-3</v>
      </c>
      <c r="E500">
        <v>3.0483699999999999E-3</v>
      </c>
      <c r="F500">
        <v>3.555E-3</v>
      </c>
      <c r="G500">
        <v>5.3225800000000004E-3</v>
      </c>
      <c r="H500">
        <v>2.30963E-3</v>
      </c>
      <c r="I500">
        <v>1.23978E-3</v>
      </c>
      <c r="J500">
        <f>SUM(F500:I500)/SUM(B500:E500)</f>
        <v>1.0560478268443885</v>
      </c>
    </row>
    <row r="501" spans="1:10">
      <c r="A501" t="s">
        <v>2557</v>
      </c>
      <c r="B501">
        <v>1.37941E-3</v>
      </c>
      <c r="C501">
        <v>1.4990699999999999E-3</v>
      </c>
      <c r="D501">
        <v>2.4334299999999999E-3</v>
      </c>
      <c r="E501">
        <v>2.9167099999999999E-3</v>
      </c>
      <c r="F501">
        <v>1.48814E-3</v>
      </c>
      <c r="G501">
        <v>3.01644E-3</v>
      </c>
      <c r="H501">
        <v>1.8281700000000001E-3</v>
      </c>
      <c r="I501">
        <v>2.3527000000000001E-3</v>
      </c>
      <c r="J501">
        <f>SUM(F501:I501)/SUM(B501:E501)</f>
        <v>1.0555172070164867</v>
      </c>
    </row>
    <row r="502" spans="1:10">
      <c r="A502" t="s">
        <v>2403</v>
      </c>
      <c r="B502">
        <v>1.2768300000000001E-3</v>
      </c>
      <c r="C502">
        <v>1.4334599999999999E-3</v>
      </c>
      <c r="D502">
        <v>1.3249799999999999E-3</v>
      </c>
      <c r="E502">
        <v>1.6567000000000001E-3</v>
      </c>
      <c r="F502">
        <v>1.5653100000000001E-3</v>
      </c>
      <c r="G502">
        <v>1.2114599999999999E-3</v>
      </c>
      <c r="H502">
        <v>1.65672E-3</v>
      </c>
      <c r="I502">
        <v>1.5721699999999999E-3</v>
      </c>
      <c r="J502">
        <f>SUM(F502:I502)/SUM(B502:E502)</f>
        <v>1.0551109721238869</v>
      </c>
    </row>
    <row r="503" spans="1:10">
      <c r="A503" t="s">
        <v>1984</v>
      </c>
      <c r="B503">
        <v>8.5081999999999996E-4</v>
      </c>
      <c r="C503">
        <v>6.6045000000000003E-4</v>
      </c>
      <c r="D503">
        <v>7.5677999999999997E-4</v>
      </c>
      <c r="E503">
        <v>1.1565200000000001E-3</v>
      </c>
      <c r="F503">
        <v>9.8345000000000008E-4</v>
      </c>
      <c r="G503">
        <v>7.8529999999999995E-4</v>
      </c>
      <c r="H503">
        <v>8.0544000000000004E-4</v>
      </c>
      <c r="I503">
        <v>1.0365400000000001E-3</v>
      </c>
      <c r="J503">
        <f>SUM(F503:I503)/SUM(B503:E503)</f>
        <v>1.0543601094443975</v>
      </c>
    </row>
    <row r="504" spans="1:10">
      <c r="A504" t="s">
        <v>1156</v>
      </c>
      <c r="B504">
        <v>2.2243E-4</v>
      </c>
      <c r="C504">
        <v>2.9300000000000002E-4</v>
      </c>
      <c r="D504">
        <v>4.6163999999999998E-4</v>
      </c>
      <c r="E504">
        <v>6.2708999999999996E-4</v>
      </c>
      <c r="F504">
        <v>7.1989000000000005E-4</v>
      </c>
      <c r="G504">
        <v>3.6849000000000002E-4</v>
      </c>
      <c r="H504">
        <v>4.5353E-4</v>
      </c>
      <c r="I504">
        <v>1.4877E-4</v>
      </c>
      <c r="J504">
        <f>SUM(F504:I504)/SUM(B504:E504)</f>
        <v>1.0539347695990426</v>
      </c>
    </row>
    <row r="505" spans="1:10">
      <c r="A505" t="s">
        <v>2218</v>
      </c>
      <c r="B505">
        <v>1.4467000000000001E-4</v>
      </c>
      <c r="C505">
        <v>1.4292999999999999E-4</v>
      </c>
      <c r="D505">
        <v>0</v>
      </c>
      <c r="E505">
        <v>0</v>
      </c>
      <c r="F505">
        <v>1.8729E-4</v>
      </c>
      <c r="G505">
        <v>5.7519999999999998E-5</v>
      </c>
      <c r="H505">
        <v>0</v>
      </c>
      <c r="I505">
        <v>5.8060000000000003E-5</v>
      </c>
      <c r="J505">
        <f>SUM(F505:I505)/SUM(B505:E505)</f>
        <v>1.0530945757997219</v>
      </c>
    </row>
    <row r="506" spans="1:10">
      <c r="A506" t="s">
        <v>2109</v>
      </c>
      <c r="B506">
        <v>1.082726E-2</v>
      </c>
      <c r="C506">
        <v>1.3952350000000001E-2</v>
      </c>
      <c r="D506">
        <v>1.489939E-2</v>
      </c>
      <c r="E506">
        <v>1.4930789999999999E-2</v>
      </c>
      <c r="F506">
        <v>1.345822E-2</v>
      </c>
      <c r="G506">
        <v>1.4505479999999999E-2</v>
      </c>
      <c r="H506">
        <v>1.319788E-2</v>
      </c>
      <c r="I506">
        <v>1.6294280000000001E-2</v>
      </c>
      <c r="J506">
        <f>SUM(F506:I506)/SUM(B506:E506)</f>
        <v>1.0521164794810602</v>
      </c>
    </row>
    <row r="507" spans="1:10">
      <c r="A507" t="s">
        <v>1878</v>
      </c>
      <c r="B507">
        <v>1.4828599999999999E-3</v>
      </c>
      <c r="C507">
        <v>1.7091599999999999E-3</v>
      </c>
      <c r="D507">
        <v>1.66702E-3</v>
      </c>
      <c r="E507">
        <v>2.3516000000000001E-3</v>
      </c>
      <c r="F507">
        <v>1.8663799999999999E-3</v>
      </c>
      <c r="G507">
        <v>1.8424299999999999E-3</v>
      </c>
      <c r="H507">
        <v>1.8897E-3</v>
      </c>
      <c r="I507">
        <v>1.98365E-3</v>
      </c>
      <c r="J507">
        <f>SUM(F507:I507)/SUM(B507:E507)</f>
        <v>1.0515238591858698</v>
      </c>
    </row>
    <row r="508" spans="1:10">
      <c r="A508" t="s">
        <v>2783</v>
      </c>
      <c r="B508">
        <v>0</v>
      </c>
      <c r="C508">
        <v>3.2129999999999999E-5</v>
      </c>
      <c r="D508">
        <v>3.375E-5</v>
      </c>
      <c r="E508">
        <v>3.4379999999999999E-5</v>
      </c>
      <c r="F508">
        <v>1.0525E-4</v>
      </c>
      <c r="G508">
        <v>0</v>
      </c>
      <c r="H508">
        <v>0</v>
      </c>
      <c r="I508">
        <v>0</v>
      </c>
      <c r="J508">
        <f>SUM(F508:I508)/SUM(B508:E508)</f>
        <v>1.0497705964492321</v>
      </c>
    </row>
    <row r="509" spans="1:10">
      <c r="A509" t="s">
        <v>1371</v>
      </c>
      <c r="B509">
        <v>6.4471999999999999E-4</v>
      </c>
      <c r="C509">
        <v>3.1848E-4</v>
      </c>
      <c r="D509">
        <v>1.28232E-3</v>
      </c>
      <c r="E509">
        <v>5.1121999999999995E-4</v>
      </c>
      <c r="F509">
        <v>4.0572999999999998E-4</v>
      </c>
      <c r="G509">
        <v>8.5446000000000003E-4</v>
      </c>
      <c r="H509">
        <v>9.859300000000001E-4</v>
      </c>
      <c r="I509">
        <v>6.4683999999999998E-4</v>
      </c>
      <c r="J509">
        <f>SUM(F509:I509)/SUM(B509:E509)</f>
        <v>1.0494134376110915</v>
      </c>
    </row>
    <row r="510" spans="1:10">
      <c r="A510" t="s">
        <v>2190</v>
      </c>
      <c r="B510">
        <v>5.5228000000000005E-4</v>
      </c>
      <c r="C510">
        <v>4.3649999999999998E-4</v>
      </c>
      <c r="D510">
        <v>2.5789999999999998E-4</v>
      </c>
      <c r="E510">
        <v>4.6711000000000002E-4</v>
      </c>
      <c r="F510">
        <v>6.5539000000000005E-4</v>
      </c>
      <c r="G510">
        <v>3.0193E-4</v>
      </c>
      <c r="H510">
        <v>5.9119000000000001E-4</v>
      </c>
      <c r="I510">
        <v>2.4934000000000002E-4</v>
      </c>
      <c r="J510">
        <f>SUM(F510:I510)/SUM(B510:E510)</f>
        <v>1.0490491833888633</v>
      </c>
    </row>
    <row r="511" spans="1:10">
      <c r="A511" t="s">
        <v>2727</v>
      </c>
      <c r="B511">
        <v>3.2578099999999999E-3</v>
      </c>
      <c r="C511">
        <v>3.5515099999999999E-3</v>
      </c>
      <c r="D511">
        <v>3.0309500000000001E-3</v>
      </c>
      <c r="E511">
        <v>2.96919E-3</v>
      </c>
      <c r="F511">
        <v>3.15102E-3</v>
      </c>
      <c r="G511">
        <v>3.34987E-3</v>
      </c>
      <c r="H511">
        <v>3.6648599999999998E-3</v>
      </c>
      <c r="I511">
        <v>3.26852E-3</v>
      </c>
      <c r="J511">
        <f>SUM(F511:I511)/SUM(B511:E511)</f>
        <v>1.0487772318271029</v>
      </c>
    </row>
    <row r="512" spans="1:10">
      <c r="A512" t="s">
        <v>915</v>
      </c>
      <c r="B512">
        <v>1.40482E-3</v>
      </c>
      <c r="C512">
        <v>0</v>
      </c>
      <c r="D512">
        <v>0</v>
      </c>
      <c r="E512">
        <v>1.1551700000000001E-3</v>
      </c>
      <c r="F512">
        <v>3.3679000000000001E-4</v>
      </c>
      <c r="G512">
        <v>7.7576000000000001E-4</v>
      </c>
      <c r="H512">
        <v>3.1826000000000001E-4</v>
      </c>
      <c r="I512">
        <v>1.2528299999999999E-3</v>
      </c>
      <c r="J512">
        <f>SUM(F512:I512)/SUM(B512:E512)</f>
        <v>1.0483009699256638</v>
      </c>
    </row>
    <row r="513" spans="1:10">
      <c r="A513" t="s">
        <v>2609</v>
      </c>
      <c r="B513">
        <v>3.1085499999999999E-3</v>
      </c>
      <c r="C513">
        <v>1.0790299999999999E-3</v>
      </c>
      <c r="D513">
        <v>3.4001600000000002E-3</v>
      </c>
      <c r="E513">
        <v>2.4870600000000001E-3</v>
      </c>
      <c r="F513">
        <v>2.1752999999999998E-3</v>
      </c>
      <c r="G513">
        <v>2.5888E-3</v>
      </c>
      <c r="H513">
        <v>4.0256399999999996E-3</v>
      </c>
      <c r="I513">
        <v>1.7701100000000001E-3</v>
      </c>
      <c r="J513">
        <f>SUM(F513:I513)/SUM(B513:E513)</f>
        <v>1.0481448763250885</v>
      </c>
    </row>
    <row r="514" spans="1:10">
      <c r="A514" t="s">
        <v>2616</v>
      </c>
      <c r="B514">
        <v>6.9486799999999996E-3</v>
      </c>
      <c r="C514">
        <v>6.72341E-3</v>
      </c>
      <c r="D514">
        <v>6.46738E-3</v>
      </c>
      <c r="E514">
        <v>6.6647599999999996E-3</v>
      </c>
      <c r="F514">
        <v>6.8781600000000004E-3</v>
      </c>
      <c r="G514">
        <v>6.9780900000000002E-3</v>
      </c>
      <c r="H514">
        <v>6.8649799999999997E-3</v>
      </c>
      <c r="I514">
        <v>7.2590099999999998E-3</v>
      </c>
      <c r="J514">
        <f>SUM(F514:I514)/SUM(B514:E514)</f>
        <v>1.0438740452533053</v>
      </c>
    </row>
    <row r="515" spans="1:10">
      <c r="A515" t="s">
        <v>2227</v>
      </c>
      <c r="B515">
        <v>1.80397E-3</v>
      </c>
      <c r="C515">
        <v>1.63966E-3</v>
      </c>
      <c r="D515">
        <v>1.64737E-3</v>
      </c>
      <c r="E515">
        <v>1.9072200000000001E-3</v>
      </c>
      <c r="F515">
        <v>1.63478E-3</v>
      </c>
      <c r="G515">
        <v>1.7213899999999999E-3</v>
      </c>
      <c r="H515">
        <v>2.2805099999999999E-3</v>
      </c>
      <c r="I515">
        <v>1.66511E-3</v>
      </c>
      <c r="J515">
        <f>SUM(F515:I515)/SUM(B515:E515)</f>
        <v>1.0433781733069265</v>
      </c>
    </row>
    <row r="516" spans="1:10">
      <c r="A516" t="s">
        <v>2627</v>
      </c>
      <c r="B516">
        <v>6.7774999999999997E-4</v>
      </c>
      <c r="C516">
        <v>6.6958000000000002E-4</v>
      </c>
      <c r="D516">
        <v>6.5479999999999998E-4</v>
      </c>
      <c r="E516">
        <v>8.1537000000000005E-4</v>
      </c>
      <c r="F516">
        <v>7.3116999999999995E-4</v>
      </c>
      <c r="G516">
        <v>8.5950999999999996E-4</v>
      </c>
      <c r="H516">
        <v>7.3859999999999996E-4</v>
      </c>
      <c r="I516">
        <v>6.0963E-4</v>
      </c>
      <c r="J516">
        <f>SUM(F516:I516)/SUM(B516:E516)</f>
        <v>1.0430913930789707</v>
      </c>
    </row>
    <row r="517" spans="1:10">
      <c r="A517" t="s">
        <v>2501</v>
      </c>
      <c r="B517">
        <v>9.8068000000000005E-4</v>
      </c>
      <c r="C517">
        <v>7.6840999999999997E-4</v>
      </c>
      <c r="D517">
        <v>1.1580399999999999E-3</v>
      </c>
      <c r="E517">
        <v>6.4353999999999995E-4</v>
      </c>
      <c r="F517">
        <v>9.8502000000000008E-4</v>
      </c>
      <c r="G517">
        <v>8.0672000000000003E-4</v>
      </c>
      <c r="H517">
        <v>7.2398999999999999E-4</v>
      </c>
      <c r="I517">
        <v>1.1874800000000001E-3</v>
      </c>
      <c r="J517">
        <f>SUM(F517:I517)/SUM(B517:E517)</f>
        <v>1.0429609059698592</v>
      </c>
    </row>
    <row r="518" spans="1:10">
      <c r="A518" t="s">
        <v>1640</v>
      </c>
      <c r="B518">
        <v>2.3725999999999999E-4</v>
      </c>
      <c r="C518">
        <v>4.102E-4</v>
      </c>
      <c r="D518">
        <v>4.3085999999999998E-4</v>
      </c>
      <c r="E518">
        <v>4.7031999999999998E-4</v>
      </c>
      <c r="F518">
        <v>5.1192000000000002E-4</v>
      </c>
      <c r="G518">
        <v>3.2426999999999998E-4</v>
      </c>
      <c r="H518">
        <v>3.3259000000000001E-4</v>
      </c>
      <c r="I518">
        <v>4.4632E-4</v>
      </c>
      <c r="J518">
        <f>SUM(F518:I518)/SUM(B518:E518)</f>
        <v>1.0429150738712676</v>
      </c>
    </row>
    <row r="519" spans="1:10">
      <c r="A519" t="s">
        <v>1691</v>
      </c>
      <c r="B519">
        <v>8.0351999999999995E-4</v>
      </c>
      <c r="C519">
        <v>7.2166999999999999E-4</v>
      </c>
      <c r="D519">
        <v>1.13704E-3</v>
      </c>
      <c r="E519">
        <v>1.5445599999999999E-3</v>
      </c>
      <c r="F519">
        <v>9.4567000000000002E-4</v>
      </c>
      <c r="G519">
        <v>1.74259E-3</v>
      </c>
      <c r="H519">
        <v>5.9577000000000002E-4</v>
      </c>
      <c r="I519">
        <v>1.09931E-3</v>
      </c>
      <c r="J519">
        <f>SUM(F519:I519)/SUM(B519:E519)</f>
        <v>1.0419678662353007</v>
      </c>
    </row>
    <row r="520" spans="1:10">
      <c r="A520" t="s">
        <v>2177</v>
      </c>
      <c r="B520">
        <v>4.0906999999999998E-4</v>
      </c>
      <c r="C520">
        <v>4.0413999999999999E-4</v>
      </c>
      <c r="D520">
        <v>4.2449000000000002E-4</v>
      </c>
      <c r="E520">
        <v>0</v>
      </c>
      <c r="F520">
        <v>8.8261999999999998E-4</v>
      </c>
      <c r="G520">
        <v>4.0661000000000001E-4</v>
      </c>
      <c r="H520">
        <v>0</v>
      </c>
      <c r="I520">
        <v>0</v>
      </c>
      <c r="J520">
        <f>SUM(F520:I520)/SUM(B520:E520)</f>
        <v>1.0416336753655975</v>
      </c>
    </row>
    <row r="521" spans="1:10">
      <c r="A521" t="s">
        <v>2010</v>
      </c>
      <c r="B521">
        <v>9.8857999999999997E-4</v>
      </c>
      <c r="C521">
        <v>5.6972000000000001E-4</v>
      </c>
      <c r="D521">
        <v>1.28232E-3</v>
      </c>
      <c r="E521">
        <v>1.13225E-3</v>
      </c>
      <c r="F521">
        <v>1.2442499999999999E-3</v>
      </c>
      <c r="G521">
        <v>1.1463999999999999E-3</v>
      </c>
      <c r="H521">
        <v>6.7188999999999997E-4</v>
      </c>
      <c r="I521">
        <v>1.0744800000000001E-3</v>
      </c>
      <c r="J521">
        <f>SUM(F521:I521)/SUM(B521:E521)</f>
        <v>1.0413177375549665</v>
      </c>
    </row>
    <row r="522" spans="1:10">
      <c r="A522" t="s">
        <v>2158</v>
      </c>
      <c r="B522">
        <v>2.3413599999999998E-3</v>
      </c>
      <c r="C522">
        <v>2.6023000000000001E-3</v>
      </c>
      <c r="D522">
        <v>2.22719E-3</v>
      </c>
      <c r="E522">
        <v>3.60991E-3</v>
      </c>
      <c r="F522">
        <v>3.47314E-3</v>
      </c>
      <c r="G522">
        <v>2.9091E-3</v>
      </c>
      <c r="H522">
        <v>2.3869799999999999E-3</v>
      </c>
      <c r="I522">
        <v>2.4469399999999999E-3</v>
      </c>
      <c r="J522">
        <f>SUM(F522:I522)/SUM(B522:E522)</f>
        <v>1.0403867630853483</v>
      </c>
    </row>
    <row r="523" spans="1:10">
      <c r="A523" t="s">
        <v>2559</v>
      </c>
      <c r="B523">
        <v>1.2158E-4</v>
      </c>
      <c r="C523">
        <v>2.1620999999999999E-4</v>
      </c>
      <c r="D523">
        <v>2.0186E-4</v>
      </c>
      <c r="E523">
        <v>2.9135000000000001E-4</v>
      </c>
      <c r="F523">
        <v>2.6233000000000002E-4</v>
      </c>
      <c r="G523">
        <v>2.4975000000000003E-4</v>
      </c>
      <c r="H523">
        <v>1.5699999999999999E-4</v>
      </c>
      <c r="I523">
        <v>1.9516999999999999E-4</v>
      </c>
      <c r="J523">
        <f>SUM(F523:I523)/SUM(B523:E523)</f>
        <v>1.0400120336943441</v>
      </c>
    </row>
    <row r="524" spans="1:10">
      <c r="A524" t="s">
        <v>1334</v>
      </c>
      <c r="B524">
        <v>1.25789E-3</v>
      </c>
      <c r="C524">
        <v>8.6036000000000001E-4</v>
      </c>
      <c r="D524">
        <v>9.5390000000000004E-4</v>
      </c>
      <c r="E524">
        <v>1.17644E-3</v>
      </c>
      <c r="F524">
        <v>1.2526600000000001E-3</v>
      </c>
      <c r="G524">
        <v>7.2134E-4</v>
      </c>
      <c r="H524">
        <v>1.08511E-3</v>
      </c>
      <c r="I524">
        <v>1.35911E-3</v>
      </c>
      <c r="J524">
        <f>SUM(F524:I524)/SUM(B524:E524)</f>
        <v>1.0399261872762493</v>
      </c>
    </row>
    <row r="525" spans="1:10">
      <c r="A525" t="s">
        <v>2086</v>
      </c>
      <c r="B525">
        <v>0</v>
      </c>
      <c r="C525">
        <v>0</v>
      </c>
      <c r="D525">
        <v>6.8159999999999998E-5</v>
      </c>
      <c r="E525">
        <v>0</v>
      </c>
      <c r="F525">
        <v>7.0859999999999996E-5</v>
      </c>
      <c r="G525">
        <v>0</v>
      </c>
      <c r="H525">
        <v>0</v>
      </c>
      <c r="I525">
        <v>0</v>
      </c>
      <c r="J525">
        <f>SUM(F525:I525)/SUM(B525:E525)</f>
        <v>1.039612676056338</v>
      </c>
    </row>
    <row r="526" spans="1:10">
      <c r="A526" t="s">
        <v>2433</v>
      </c>
      <c r="B526">
        <v>1.8602200000000001E-3</v>
      </c>
      <c r="C526">
        <v>1.7327899999999999E-3</v>
      </c>
      <c r="D526">
        <v>1.32369E-3</v>
      </c>
      <c r="E526">
        <v>1.74193E-3</v>
      </c>
      <c r="F526">
        <v>1.89218E-3</v>
      </c>
      <c r="G526">
        <v>1.6905500000000001E-3</v>
      </c>
      <c r="H526">
        <v>1.8964699999999999E-3</v>
      </c>
      <c r="I526">
        <v>1.4397500000000001E-3</v>
      </c>
      <c r="J526">
        <f>SUM(F526:I526)/SUM(B526:E526)</f>
        <v>1.0390951291782244</v>
      </c>
    </row>
    <row r="527" spans="1:10">
      <c r="A527" t="s">
        <v>1384</v>
      </c>
      <c r="B527">
        <v>0</v>
      </c>
      <c r="C527">
        <v>2.0394E-4</v>
      </c>
      <c r="D527">
        <v>0</v>
      </c>
      <c r="E527">
        <v>1.4550000000000001E-4</v>
      </c>
      <c r="F527">
        <v>2.2269999999999999E-4</v>
      </c>
      <c r="G527">
        <v>0</v>
      </c>
      <c r="H527">
        <v>1.403E-4</v>
      </c>
      <c r="I527">
        <v>0</v>
      </c>
      <c r="J527">
        <f>SUM(F527:I527)/SUM(B527:E527)</f>
        <v>1.038804945054945</v>
      </c>
    </row>
    <row r="528" spans="1:10">
      <c r="A528" t="s">
        <v>2656</v>
      </c>
      <c r="B528">
        <v>3.4664299999999999E-3</v>
      </c>
      <c r="C528">
        <v>4.0588600000000001E-3</v>
      </c>
      <c r="D528">
        <v>3.13087E-3</v>
      </c>
      <c r="E528">
        <v>4.8185700000000003E-3</v>
      </c>
      <c r="F528">
        <v>3.8781800000000002E-3</v>
      </c>
      <c r="G528">
        <v>3.7646200000000002E-3</v>
      </c>
      <c r="H528">
        <v>3.14131E-3</v>
      </c>
      <c r="I528">
        <v>5.2811500000000001E-3</v>
      </c>
      <c r="J528">
        <f>SUM(F528:I528)/SUM(B528:E528)</f>
        <v>1.0381609242939938</v>
      </c>
    </row>
    <row r="529" spans="1:10">
      <c r="A529" t="s">
        <v>1231</v>
      </c>
      <c r="B529">
        <v>1.3542E-4</v>
      </c>
      <c r="C529">
        <v>1.3379E-4</v>
      </c>
      <c r="D529">
        <v>0</v>
      </c>
      <c r="E529">
        <v>1.4317E-4</v>
      </c>
      <c r="F529">
        <v>2.9219000000000001E-4</v>
      </c>
      <c r="G529">
        <v>0</v>
      </c>
      <c r="H529">
        <v>0</v>
      </c>
      <c r="I529">
        <v>1.3587000000000001E-4</v>
      </c>
      <c r="J529">
        <f>SUM(F529:I529)/SUM(B529:E529)</f>
        <v>1.0380231825015764</v>
      </c>
    </row>
    <row r="530" spans="1:10">
      <c r="A530" t="s">
        <v>1379</v>
      </c>
      <c r="B530">
        <v>1.07357E-3</v>
      </c>
      <c r="C530">
        <v>1.0606299999999999E-3</v>
      </c>
      <c r="D530">
        <v>6.9627999999999997E-4</v>
      </c>
      <c r="E530">
        <v>5.6751000000000002E-4</v>
      </c>
      <c r="F530">
        <v>2.3163799999999998E-3</v>
      </c>
      <c r="G530">
        <v>8.0033000000000003E-4</v>
      </c>
      <c r="H530">
        <v>4.1042999999999999E-4</v>
      </c>
      <c r="I530">
        <v>0</v>
      </c>
      <c r="J530">
        <f>SUM(F530:I530)/SUM(B530:E530)</f>
        <v>1.0380077634130764</v>
      </c>
    </row>
    <row r="531" spans="1:10">
      <c r="A531" t="s">
        <v>2717</v>
      </c>
      <c r="B531">
        <v>3.7780000000000002E-4</v>
      </c>
      <c r="C531">
        <v>1.1197399999999999E-3</v>
      </c>
      <c r="D531">
        <v>1.5681899999999999E-3</v>
      </c>
      <c r="E531">
        <v>1.19827E-3</v>
      </c>
      <c r="F531">
        <v>1.01895E-3</v>
      </c>
      <c r="G531">
        <v>1.1265800000000001E-3</v>
      </c>
      <c r="H531">
        <v>3.8516000000000001E-4</v>
      </c>
      <c r="I531">
        <v>1.89521E-3</v>
      </c>
      <c r="J531">
        <f>SUM(F531:I531)/SUM(B531:E531)</f>
        <v>1.0379690431519699</v>
      </c>
    </row>
    <row r="532" spans="1:10">
      <c r="A532" t="s">
        <v>2540</v>
      </c>
      <c r="B532">
        <v>2.01688E-3</v>
      </c>
      <c r="C532">
        <v>1.13215E-3</v>
      </c>
      <c r="D532">
        <v>1.7124099999999999E-3</v>
      </c>
      <c r="E532">
        <v>1.9384599999999999E-3</v>
      </c>
      <c r="F532">
        <v>1.5329899999999999E-3</v>
      </c>
      <c r="G532">
        <v>2.3692499999999998E-3</v>
      </c>
      <c r="H532">
        <v>1.5421300000000001E-3</v>
      </c>
      <c r="I532">
        <v>1.60961E-3</v>
      </c>
      <c r="J532">
        <f>SUM(F532:I532)/SUM(B532:E532)</f>
        <v>1.0373652553714026</v>
      </c>
    </row>
    <row r="533" spans="1:10">
      <c r="A533" t="s">
        <v>2476</v>
      </c>
      <c r="B533">
        <v>3.6441000000000002E-4</v>
      </c>
      <c r="C533">
        <v>2.4924000000000002E-4</v>
      </c>
      <c r="D533">
        <v>3.7815E-4</v>
      </c>
      <c r="E533">
        <v>4.7417E-4</v>
      </c>
      <c r="F533">
        <v>3.9313E-4</v>
      </c>
      <c r="G533">
        <v>3.3435000000000002E-4</v>
      </c>
      <c r="H533">
        <v>3.4293000000000003E-4</v>
      </c>
      <c r="I533">
        <v>4.4998E-4</v>
      </c>
      <c r="J533">
        <f>SUM(F533:I533)/SUM(B533:E533)</f>
        <v>1.0371221784893279</v>
      </c>
    </row>
    <row r="534" spans="1:10">
      <c r="A534" t="s">
        <v>2377</v>
      </c>
      <c r="B534">
        <v>9.3021E-4</v>
      </c>
      <c r="C534">
        <v>1.1892999999999999E-3</v>
      </c>
      <c r="D534">
        <v>9.6529000000000005E-4</v>
      </c>
      <c r="E534">
        <v>1.79335E-3</v>
      </c>
      <c r="F534">
        <v>1.5348200000000001E-3</v>
      </c>
      <c r="G534">
        <v>1.1421700000000001E-3</v>
      </c>
      <c r="H534">
        <v>1.0598999999999999E-3</v>
      </c>
      <c r="I534">
        <v>1.31755E-3</v>
      </c>
      <c r="J534">
        <f>SUM(F534:I534)/SUM(B534:E534)</f>
        <v>1.0361387001219726</v>
      </c>
    </row>
    <row r="535" spans="1:10">
      <c r="A535" t="s">
        <v>2652</v>
      </c>
      <c r="B535">
        <v>6.4626299999999996E-3</v>
      </c>
      <c r="C535">
        <v>5.2477499999999998E-3</v>
      </c>
      <c r="D535">
        <v>5.7876799999999999E-3</v>
      </c>
      <c r="E535">
        <v>4.2118199999999998E-3</v>
      </c>
      <c r="F535">
        <v>4.8708800000000002E-3</v>
      </c>
      <c r="G535">
        <v>6.0717699999999998E-3</v>
      </c>
      <c r="H535">
        <v>5.5055E-3</v>
      </c>
      <c r="I535">
        <v>6.0397699999999999E-3</v>
      </c>
      <c r="J535">
        <f>SUM(F535:I535)/SUM(B535:E535)</f>
        <v>1.0358380608276048</v>
      </c>
    </row>
    <row r="536" spans="1:10">
      <c r="A536" t="s">
        <v>2446</v>
      </c>
      <c r="B536">
        <v>1.3609099999999999E-3</v>
      </c>
      <c r="C536">
        <v>1.1699E-3</v>
      </c>
      <c r="D536">
        <v>1.3755600000000001E-3</v>
      </c>
      <c r="E536">
        <v>1.0650900000000001E-3</v>
      </c>
      <c r="F536">
        <v>1.16311E-3</v>
      </c>
      <c r="G536">
        <v>1.19461E-3</v>
      </c>
      <c r="H536">
        <v>1.3153500000000001E-3</v>
      </c>
      <c r="I536">
        <v>1.47178E-3</v>
      </c>
      <c r="J536">
        <f>SUM(F536:I536)/SUM(B536:E536)</f>
        <v>1.0348770783632977</v>
      </c>
    </row>
    <row r="537" spans="1:10">
      <c r="A537" t="s">
        <v>655</v>
      </c>
      <c r="B537">
        <v>2.6558699999999998E-3</v>
      </c>
      <c r="C537">
        <v>1.7492499999999999E-3</v>
      </c>
      <c r="D537">
        <v>2.9857099999999999E-3</v>
      </c>
      <c r="E537">
        <v>3.0418699999999999E-3</v>
      </c>
      <c r="F537">
        <v>1.91015E-3</v>
      </c>
      <c r="G537">
        <v>3.0798800000000001E-3</v>
      </c>
      <c r="H537">
        <v>2.0307200000000002E-3</v>
      </c>
      <c r="I537">
        <v>3.7748600000000001E-3</v>
      </c>
      <c r="J537">
        <f>SUM(F537:I537)/SUM(B537:E537)</f>
        <v>1.0347858176694433</v>
      </c>
    </row>
    <row r="538" spans="1:10">
      <c r="A538" t="s">
        <v>1877</v>
      </c>
      <c r="B538">
        <v>7.1356000000000002E-4</v>
      </c>
      <c r="C538">
        <v>5.7277999999999995E-4</v>
      </c>
      <c r="D538">
        <v>4.6278999999999998E-4</v>
      </c>
      <c r="E538">
        <v>4.2434999999999999E-4</v>
      </c>
      <c r="F538">
        <v>7.2168999999999998E-4</v>
      </c>
      <c r="G538">
        <v>3.5462999999999998E-4</v>
      </c>
      <c r="H538">
        <v>5.9106000000000002E-4</v>
      </c>
      <c r="I538">
        <v>5.8166999999999995E-4</v>
      </c>
      <c r="J538">
        <f>SUM(F538:I538)/SUM(B538:E538)</f>
        <v>1.034769126009901</v>
      </c>
    </row>
    <row r="539" spans="1:10">
      <c r="A539" t="s">
        <v>1673</v>
      </c>
      <c r="B539">
        <v>9.8310999999999993E-4</v>
      </c>
      <c r="C539">
        <v>1.61878E-3</v>
      </c>
      <c r="D539">
        <v>1.5302899999999999E-3</v>
      </c>
      <c r="E539">
        <v>8.6614999999999999E-4</v>
      </c>
      <c r="F539">
        <v>7.0706999999999996E-4</v>
      </c>
      <c r="G539">
        <v>6.5147000000000002E-4</v>
      </c>
      <c r="H539">
        <v>2.00454E-3</v>
      </c>
      <c r="I539">
        <v>1.8083000000000001E-3</v>
      </c>
      <c r="J539">
        <f>SUM(F539:I539)/SUM(B539:E539)</f>
        <v>1.0346215636022429</v>
      </c>
    </row>
    <row r="540" spans="1:10">
      <c r="A540" t="s">
        <v>2647</v>
      </c>
      <c r="B540">
        <v>8.7830000000000004E-5</v>
      </c>
      <c r="C540">
        <v>0</v>
      </c>
      <c r="D540">
        <v>9.1139999999999998E-5</v>
      </c>
      <c r="E540">
        <v>0</v>
      </c>
      <c r="F540">
        <v>1.2634000000000001E-4</v>
      </c>
      <c r="G540">
        <v>0</v>
      </c>
      <c r="H540">
        <v>0</v>
      </c>
      <c r="I540">
        <v>5.8749999999999998E-5</v>
      </c>
      <c r="J540">
        <f>SUM(F540:I540)/SUM(B540:E540)</f>
        <v>1.0341956752528356</v>
      </c>
    </row>
    <row r="541" spans="1:10">
      <c r="A541" t="s">
        <v>2416</v>
      </c>
      <c r="B541">
        <v>1.2496E-3</v>
      </c>
      <c r="C541">
        <v>1.358E-3</v>
      </c>
      <c r="D541">
        <v>2.1612200000000002E-3</v>
      </c>
      <c r="E541">
        <v>1.5853499999999999E-3</v>
      </c>
      <c r="F541">
        <v>1.8424100000000001E-3</v>
      </c>
      <c r="G541">
        <v>1.90453E-3</v>
      </c>
      <c r="H541">
        <v>1.31642E-3</v>
      </c>
      <c r="I541">
        <v>1.5044500000000001E-3</v>
      </c>
      <c r="J541">
        <f>SUM(F541:I541)/SUM(B541:E541)</f>
        <v>1.0336220151491067</v>
      </c>
    </row>
    <row r="542" spans="1:10">
      <c r="A542" t="s">
        <v>2700</v>
      </c>
      <c r="B542">
        <v>8.3777999999999999E-4</v>
      </c>
      <c r="C542">
        <v>0</v>
      </c>
      <c r="D542">
        <v>0</v>
      </c>
      <c r="E542">
        <v>0</v>
      </c>
      <c r="F542">
        <v>3.6152999999999999E-4</v>
      </c>
      <c r="G542">
        <v>0</v>
      </c>
      <c r="H542">
        <v>0</v>
      </c>
      <c r="I542">
        <v>5.0432000000000005E-4</v>
      </c>
      <c r="J542">
        <f>SUM(F542:I542)/SUM(B542:E542)</f>
        <v>1.0335052161665355</v>
      </c>
    </row>
    <row r="543" spans="1:10">
      <c r="A543" t="s">
        <v>847</v>
      </c>
      <c r="B543">
        <v>0</v>
      </c>
      <c r="C543">
        <v>2.8446999999999999E-4</v>
      </c>
      <c r="D543">
        <v>0</v>
      </c>
      <c r="E543">
        <v>0</v>
      </c>
      <c r="F543">
        <v>0</v>
      </c>
      <c r="G543">
        <v>0</v>
      </c>
      <c r="H543">
        <v>2.9355000000000001E-4</v>
      </c>
      <c r="I543">
        <v>0</v>
      </c>
      <c r="J543">
        <f>SUM(F543:I543)/SUM(B543:E543)</f>
        <v>1.0319190072766899</v>
      </c>
    </row>
    <row r="544" spans="1:10">
      <c r="A544" t="s">
        <v>1544</v>
      </c>
      <c r="B544">
        <v>0</v>
      </c>
      <c r="C544">
        <v>4.7258000000000001E-4</v>
      </c>
      <c r="D544">
        <v>0</v>
      </c>
      <c r="E544">
        <v>0</v>
      </c>
      <c r="F544">
        <v>0</v>
      </c>
      <c r="G544">
        <v>0</v>
      </c>
      <c r="H544">
        <v>4.8766E-4</v>
      </c>
      <c r="I544">
        <v>0</v>
      </c>
      <c r="J544">
        <f>SUM(F544:I544)/SUM(B544:E544)</f>
        <v>1.0319099411739812</v>
      </c>
    </row>
    <row r="545" spans="1:10">
      <c r="A545" t="s">
        <v>1913</v>
      </c>
      <c r="B545">
        <v>2.1993E-3</v>
      </c>
      <c r="C545">
        <v>1.84359E-3</v>
      </c>
      <c r="D545">
        <v>1.59066E-3</v>
      </c>
      <c r="E545">
        <v>2.3956400000000001E-3</v>
      </c>
      <c r="F545">
        <v>2.5164599999999999E-3</v>
      </c>
      <c r="G545">
        <v>1.9873400000000002E-3</v>
      </c>
      <c r="H545">
        <v>2.1062699999999999E-3</v>
      </c>
      <c r="I545">
        <v>1.67162E-3</v>
      </c>
      <c r="J545">
        <f>SUM(F545:I545)/SUM(B545:E545)</f>
        <v>1.0314477550039296</v>
      </c>
    </row>
    <row r="546" spans="1:10">
      <c r="A546" t="s">
        <v>2287</v>
      </c>
      <c r="B546">
        <v>0</v>
      </c>
      <c r="C546">
        <v>2.2452E-4</v>
      </c>
      <c r="D546">
        <v>1.7687000000000001E-4</v>
      </c>
      <c r="E546">
        <v>1.8019999999999999E-4</v>
      </c>
      <c r="F546">
        <v>3.6776000000000002E-4</v>
      </c>
      <c r="G546">
        <v>0</v>
      </c>
      <c r="H546">
        <v>2.3169E-4</v>
      </c>
      <c r="I546">
        <v>0</v>
      </c>
      <c r="J546">
        <f>SUM(F546:I546)/SUM(B546:E546)</f>
        <v>1.0307089186540348</v>
      </c>
    </row>
    <row r="547" spans="1:10">
      <c r="A547" t="s">
        <v>1822</v>
      </c>
      <c r="B547">
        <v>8.1625000000000003E-4</v>
      </c>
      <c r="C547">
        <v>9.8561999999999999E-4</v>
      </c>
      <c r="D547">
        <v>6.5881000000000002E-4</v>
      </c>
      <c r="E547">
        <v>7.6709E-4</v>
      </c>
      <c r="F547">
        <v>6.8490999999999995E-4</v>
      </c>
      <c r="G547">
        <v>7.2119999999999997E-4</v>
      </c>
      <c r="H547">
        <v>5.5477E-4</v>
      </c>
      <c r="I547">
        <v>1.3649000000000001E-3</v>
      </c>
      <c r="J547">
        <f>SUM(F547:I547)/SUM(B547:E547)</f>
        <v>1.0303646170575969</v>
      </c>
    </row>
    <row r="548" spans="1:10">
      <c r="A548" t="s">
        <v>2332</v>
      </c>
      <c r="B548">
        <v>5.2833999999999997E-4</v>
      </c>
      <c r="C548">
        <v>3.8277999999999999E-4</v>
      </c>
      <c r="D548">
        <v>3.2895999999999999E-4</v>
      </c>
      <c r="E548">
        <v>5.2134000000000002E-4</v>
      </c>
      <c r="F548">
        <v>6.0798000000000004E-4</v>
      </c>
      <c r="G548">
        <v>3.1509000000000002E-4</v>
      </c>
      <c r="H548">
        <v>5.0272000000000001E-4</v>
      </c>
      <c r="I548">
        <v>3.8872000000000001E-4</v>
      </c>
      <c r="J548">
        <f>SUM(F548:I548)/SUM(B548:E548)</f>
        <v>1.0301404548602833</v>
      </c>
    </row>
    <row r="549" spans="1:10">
      <c r="A549" t="s">
        <v>1494</v>
      </c>
      <c r="B549">
        <v>2.2679100000000002E-3</v>
      </c>
      <c r="C549">
        <v>1.7235200000000001E-3</v>
      </c>
      <c r="D549">
        <v>2.1724100000000001E-3</v>
      </c>
      <c r="E549">
        <v>1.2910700000000001E-3</v>
      </c>
      <c r="F549">
        <v>2.2584699999999998E-3</v>
      </c>
      <c r="G549">
        <v>2.0808599999999999E-3</v>
      </c>
      <c r="H549">
        <v>8.8926999999999995E-4</v>
      </c>
      <c r="I549">
        <v>2.4503900000000002E-3</v>
      </c>
      <c r="J549">
        <f>SUM(F549:I549)/SUM(B549:E549)</f>
        <v>1.0300580422835419</v>
      </c>
    </row>
    <row r="550" spans="1:10">
      <c r="A550" t="s">
        <v>2378</v>
      </c>
      <c r="B550">
        <v>6.8970000000000001E-4</v>
      </c>
      <c r="C550">
        <v>7.9496000000000005E-4</v>
      </c>
      <c r="D550">
        <v>6.5607000000000003E-4</v>
      </c>
      <c r="E550">
        <v>7.2917999999999995E-4</v>
      </c>
      <c r="F550">
        <v>9.6108999999999995E-4</v>
      </c>
      <c r="G550">
        <v>6.2843000000000003E-4</v>
      </c>
      <c r="H550">
        <v>7.0313999999999999E-4</v>
      </c>
      <c r="I550">
        <v>6.6314E-4</v>
      </c>
      <c r="J550">
        <f>SUM(F550:I550)/SUM(B550:E550)</f>
        <v>1.0299277677697212</v>
      </c>
    </row>
    <row r="551" spans="1:10">
      <c r="A551" t="s">
        <v>1265</v>
      </c>
      <c r="B551">
        <v>2.8792999999999999E-4</v>
      </c>
      <c r="C551">
        <v>0</v>
      </c>
      <c r="D551">
        <v>2.9879E-4</v>
      </c>
      <c r="E551">
        <v>0</v>
      </c>
      <c r="F551">
        <v>3.1063E-4</v>
      </c>
      <c r="G551">
        <v>0</v>
      </c>
      <c r="H551">
        <v>2.9355000000000001E-4</v>
      </c>
      <c r="I551">
        <v>0</v>
      </c>
      <c r="J551">
        <f>SUM(F551:I551)/SUM(B551:E551)</f>
        <v>1.0297586583037905</v>
      </c>
    </row>
    <row r="552" spans="1:10">
      <c r="A552" t="s">
        <v>2041</v>
      </c>
      <c r="B552">
        <v>2.8517000000000001E-4</v>
      </c>
      <c r="C552">
        <v>0</v>
      </c>
      <c r="D552">
        <v>2.9592000000000003E-4</v>
      </c>
      <c r="E552">
        <v>0</v>
      </c>
      <c r="F552">
        <v>3.0763999999999998E-4</v>
      </c>
      <c r="G552">
        <v>0</v>
      </c>
      <c r="H552">
        <v>2.9072000000000001E-4</v>
      </c>
      <c r="I552">
        <v>0</v>
      </c>
      <c r="J552">
        <f>SUM(F552:I552)/SUM(B552:E552)</f>
        <v>1.0297200089486997</v>
      </c>
    </row>
    <row r="553" spans="1:10">
      <c r="A553" t="s">
        <v>2640</v>
      </c>
      <c r="B553">
        <v>3.3701400000000002E-3</v>
      </c>
      <c r="C553">
        <v>4.4393799999999997E-3</v>
      </c>
      <c r="D553">
        <v>5.1292999999999998E-3</v>
      </c>
      <c r="E553">
        <v>4.75071E-3</v>
      </c>
      <c r="F553">
        <v>5.0901200000000001E-3</v>
      </c>
      <c r="G553">
        <v>4.2431700000000001E-3</v>
      </c>
      <c r="H553">
        <v>5.4973000000000001E-3</v>
      </c>
      <c r="I553">
        <v>3.3812199999999999E-3</v>
      </c>
      <c r="J553">
        <f>SUM(F553:I553)/SUM(B553:E553)</f>
        <v>1.0295248093081049</v>
      </c>
    </row>
    <row r="554" spans="1:10">
      <c r="A554" t="s">
        <v>861</v>
      </c>
      <c r="B554">
        <v>3.4686999999999999E-4</v>
      </c>
      <c r="C554">
        <v>3.4268999999999999E-4</v>
      </c>
      <c r="D554">
        <v>2.3996999999999999E-4</v>
      </c>
      <c r="E554">
        <v>1.2224E-4</v>
      </c>
      <c r="F554">
        <v>4.9894999999999996E-4</v>
      </c>
      <c r="G554">
        <v>1.1493E-4</v>
      </c>
      <c r="H554">
        <v>2.3575000000000001E-4</v>
      </c>
      <c r="I554">
        <v>2.3201E-4</v>
      </c>
      <c r="J554">
        <f>SUM(F554:I554)/SUM(B554:E554)</f>
        <v>1.0283997451914391</v>
      </c>
    </row>
    <row r="555" spans="1:10">
      <c r="A555" t="s">
        <v>1936</v>
      </c>
      <c r="B555">
        <v>0</v>
      </c>
      <c r="C555">
        <v>2.7772000000000002E-4</v>
      </c>
      <c r="D555">
        <v>2.9170999999999998E-4</v>
      </c>
      <c r="E555">
        <v>1.4860000000000001E-4</v>
      </c>
      <c r="F555">
        <v>3.7909E-4</v>
      </c>
      <c r="G555">
        <v>0</v>
      </c>
      <c r="H555">
        <v>3.5824000000000001E-4</v>
      </c>
      <c r="I555">
        <v>0</v>
      </c>
      <c r="J555">
        <f>SUM(F555:I555)/SUM(B555:E555)</f>
        <v>1.0268790997590629</v>
      </c>
    </row>
    <row r="556" spans="1:10">
      <c r="A556" t="s">
        <v>2522</v>
      </c>
      <c r="B556">
        <v>9.2871999999999996E-4</v>
      </c>
      <c r="C556">
        <v>7.9520000000000003E-4</v>
      </c>
      <c r="D556">
        <v>5.7824999999999999E-4</v>
      </c>
      <c r="E556">
        <v>5.8912999999999999E-4</v>
      </c>
      <c r="F556">
        <v>6.6795000000000005E-4</v>
      </c>
      <c r="G556">
        <v>8.0004999999999996E-4</v>
      </c>
      <c r="H556">
        <v>6.3121E-4</v>
      </c>
      <c r="I556">
        <v>8.6965999999999996E-4</v>
      </c>
      <c r="J556">
        <f>SUM(F556:I556)/SUM(B556:E556)</f>
        <v>1.0268287621485144</v>
      </c>
    </row>
    <row r="557" spans="1:10">
      <c r="A557" t="s">
        <v>2728</v>
      </c>
      <c r="B557">
        <v>3.6167000000000003E-4</v>
      </c>
      <c r="C557">
        <v>0</v>
      </c>
      <c r="D557">
        <v>2.5021E-4</v>
      </c>
      <c r="E557">
        <v>2.5492000000000001E-4</v>
      </c>
      <c r="F557">
        <v>6.5030999999999997E-4</v>
      </c>
      <c r="G557">
        <v>2.3966999999999999E-4</v>
      </c>
      <c r="H557">
        <v>0</v>
      </c>
      <c r="I557">
        <v>0</v>
      </c>
      <c r="J557">
        <f>SUM(F557:I557)/SUM(B557:E557)</f>
        <v>1.0267420396862019</v>
      </c>
    </row>
    <row r="558" spans="1:10">
      <c r="A558" t="s">
        <v>2363</v>
      </c>
      <c r="B558">
        <v>2.5530000000000003E-4</v>
      </c>
      <c r="C558">
        <v>3.5031E-4</v>
      </c>
      <c r="D558">
        <v>1.4718000000000001E-4</v>
      </c>
      <c r="E558">
        <v>2.2493E-4</v>
      </c>
      <c r="F558">
        <v>2.7542000000000002E-4</v>
      </c>
      <c r="G558">
        <v>2.1147000000000001E-4</v>
      </c>
      <c r="H558">
        <v>2.8918999999999999E-4</v>
      </c>
      <c r="I558">
        <v>2.2767999999999999E-4</v>
      </c>
      <c r="J558">
        <f>SUM(F558:I558)/SUM(B558:E558)</f>
        <v>1.0266333919731621</v>
      </c>
    </row>
    <row r="559" spans="1:10">
      <c r="A559" t="s">
        <v>2455</v>
      </c>
      <c r="B559">
        <v>6.1149000000000002E-4</v>
      </c>
      <c r="C559">
        <v>7.5515000000000001E-4</v>
      </c>
      <c r="D559">
        <v>1.3484199999999999E-3</v>
      </c>
      <c r="E559">
        <v>5.6568000000000005E-4</v>
      </c>
      <c r="F559">
        <v>9.0708E-4</v>
      </c>
      <c r="G559">
        <v>7.5975999999999995E-4</v>
      </c>
      <c r="H559">
        <v>8.5718000000000003E-4</v>
      </c>
      <c r="I559">
        <v>8.4356000000000003E-4</v>
      </c>
      <c r="J559">
        <f>SUM(F559:I559)/SUM(B559:E559)</f>
        <v>1.0264696379475364</v>
      </c>
    </row>
    <row r="560" spans="1:10">
      <c r="A560" t="s">
        <v>2438</v>
      </c>
      <c r="B560">
        <v>2.7315899999999999E-3</v>
      </c>
      <c r="C560">
        <v>2.5059100000000001E-3</v>
      </c>
      <c r="D560">
        <v>2.4296700000000001E-3</v>
      </c>
      <c r="E560">
        <v>1.8565299999999999E-3</v>
      </c>
      <c r="F560">
        <v>2.3154299999999998E-3</v>
      </c>
      <c r="G560">
        <v>2.7151599999999999E-3</v>
      </c>
      <c r="H560">
        <v>2.3869799999999999E-3</v>
      </c>
      <c r="I560">
        <v>2.34906E-3</v>
      </c>
      <c r="J560">
        <f>SUM(F560:I560)/SUM(B560:E560)</f>
        <v>1.0255079433413485</v>
      </c>
    </row>
    <row r="561" spans="1:10">
      <c r="A561" t="s">
        <v>2639</v>
      </c>
      <c r="B561">
        <v>1.12638E-3</v>
      </c>
      <c r="C561">
        <v>1.04178E-3</v>
      </c>
      <c r="D561">
        <v>1.0569500000000001E-3</v>
      </c>
      <c r="E561">
        <v>9.8814999999999992E-4</v>
      </c>
      <c r="F561">
        <v>9.4368999999999996E-4</v>
      </c>
      <c r="G561">
        <v>1.20298E-3</v>
      </c>
      <c r="H561">
        <v>9.8951000000000009E-4</v>
      </c>
      <c r="I561">
        <v>1.1781700000000001E-3</v>
      </c>
      <c r="J561">
        <f>SUM(F561:I561)/SUM(B561:E561)</f>
        <v>1.0239932973516943</v>
      </c>
    </row>
    <row r="562" spans="1:10">
      <c r="A562" t="s">
        <v>1879</v>
      </c>
      <c r="B562">
        <v>3.4212000000000001E-4</v>
      </c>
      <c r="C562">
        <v>3.1687000000000002E-4</v>
      </c>
      <c r="D562">
        <v>1.997E-4</v>
      </c>
      <c r="E562">
        <v>2.9388E-4</v>
      </c>
      <c r="F562">
        <v>2.5375000000000002E-4</v>
      </c>
      <c r="G562">
        <v>2.9755E-4</v>
      </c>
      <c r="H562">
        <v>2.6159000000000002E-4</v>
      </c>
      <c r="I562">
        <v>3.6468999999999998E-4</v>
      </c>
      <c r="J562">
        <f>SUM(F562:I562)/SUM(B562:E562)</f>
        <v>1.0216993327954051</v>
      </c>
    </row>
    <row r="563" spans="1:10">
      <c r="A563" t="s">
        <v>929</v>
      </c>
      <c r="B563">
        <v>3.8454E-4</v>
      </c>
      <c r="C563">
        <v>2.3744E-4</v>
      </c>
      <c r="D563">
        <v>0</v>
      </c>
      <c r="E563">
        <v>0</v>
      </c>
      <c r="F563">
        <v>1.0370999999999999E-4</v>
      </c>
      <c r="G563">
        <v>1.4333E-4</v>
      </c>
      <c r="H563">
        <v>1.4700999999999999E-4</v>
      </c>
      <c r="I563">
        <v>2.4112E-4</v>
      </c>
      <c r="J563">
        <f>SUM(F563:I563)/SUM(B563:E563)</f>
        <v>1.0212064696614038</v>
      </c>
    </row>
    <row r="564" spans="1:10">
      <c r="A564" t="s">
        <v>2681</v>
      </c>
      <c r="B564">
        <v>1.041159E-2</v>
      </c>
      <c r="C564">
        <v>9.6627399999999995E-3</v>
      </c>
      <c r="D564">
        <v>1.154092E-2</v>
      </c>
      <c r="E564">
        <v>1.1591219999999999E-2</v>
      </c>
      <c r="F564">
        <v>9.3602400000000006E-3</v>
      </c>
      <c r="G564">
        <v>1.003536E-2</v>
      </c>
      <c r="H564">
        <v>1.206189E-2</v>
      </c>
      <c r="I564">
        <v>1.266161E-2</v>
      </c>
      <c r="J564">
        <f>SUM(F564:I564)/SUM(B564:E564)</f>
        <v>1.021122530954276</v>
      </c>
    </row>
    <row r="565" spans="1:10">
      <c r="A565" t="s">
        <v>1471</v>
      </c>
      <c r="B565">
        <v>3.31366E-3</v>
      </c>
      <c r="C565">
        <v>3.8466400000000001E-3</v>
      </c>
      <c r="D565">
        <v>4.3842600000000001E-3</v>
      </c>
      <c r="E565">
        <v>4.4667300000000004E-3</v>
      </c>
      <c r="F565">
        <v>4.8260600000000001E-3</v>
      </c>
      <c r="G565">
        <v>4.3641900000000004E-3</v>
      </c>
      <c r="H565">
        <v>4.8139699999999999E-3</v>
      </c>
      <c r="I565">
        <v>2.3271899999999998E-3</v>
      </c>
      <c r="J565">
        <f>SUM(F565:I565)/SUM(B565:E565)</f>
        <v>1.0199933921626554</v>
      </c>
    </row>
    <row r="566" spans="1:10">
      <c r="A566" t="s">
        <v>249</v>
      </c>
      <c r="B566">
        <v>3.8045E-4</v>
      </c>
      <c r="C566">
        <v>2.3268E-4</v>
      </c>
      <c r="D566">
        <v>1.504E-4</v>
      </c>
      <c r="E566">
        <v>3.4476999999999999E-4</v>
      </c>
      <c r="F566">
        <v>2.9316999999999999E-4</v>
      </c>
      <c r="G566">
        <v>2.7012E-4</v>
      </c>
      <c r="H566">
        <v>2.2164E-4</v>
      </c>
      <c r="I566">
        <v>3.4535000000000002E-4</v>
      </c>
      <c r="J566">
        <f>SUM(F566:I566)/SUM(B566:E566)</f>
        <v>1.0198321754037716</v>
      </c>
    </row>
    <row r="567" spans="1:10">
      <c r="A567" t="s">
        <v>953</v>
      </c>
      <c r="B567">
        <v>6.3778999999999995E-4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6.5021999999999996E-4</v>
      </c>
      <c r="I567">
        <v>0</v>
      </c>
      <c r="J567">
        <f>SUM(F567:I567)/SUM(B567:E567)</f>
        <v>1.0194891735524232</v>
      </c>
    </row>
    <row r="568" spans="1:10">
      <c r="A568" t="s">
        <v>516</v>
      </c>
      <c r="B568">
        <v>1.2783E-4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1.3032000000000001E-4</v>
      </c>
      <c r="I568">
        <v>0</v>
      </c>
      <c r="J568">
        <f>SUM(F568:I568)/SUM(B568:E568)</f>
        <v>1.0194789955409529</v>
      </c>
    </row>
    <row r="569" spans="1:10">
      <c r="A569" t="s">
        <v>2504</v>
      </c>
      <c r="B569">
        <v>1.3455100000000001E-3</v>
      </c>
      <c r="C569">
        <v>1.3293000000000001E-3</v>
      </c>
      <c r="D569">
        <v>1.16355E-3</v>
      </c>
      <c r="E569">
        <v>1.2447000000000001E-3</v>
      </c>
      <c r="F569">
        <v>1.5725299999999999E-3</v>
      </c>
      <c r="G569">
        <v>1.1702399999999999E-3</v>
      </c>
      <c r="H569">
        <v>9.1447999999999996E-4</v>
      </c>
      <c r="I569">
        <v>1.51867E-3</v>
      </c>
      <c r="J569">
        <f>SUM(F569:I569)/SUM(B569:E569)</f>
        <v>1.0182685232910882</v>
      </c>
    </row>
    <row r="570" spans="1:10">
      <c r="A570" t="s">
        <v>2608</v>
      </c>
      <c r="B570">
        <v>2.7176000000000001E-3</v>
      </c>
      <c r="C570">
        <v>3.1517799999999999E-3</v>
      </c>
      <c r="D570">
        <v>3.0653199999999999E-3</v>
      </c>
      <c r="E570">
        <v>3.1229700000000001E-3</v>
      </c>
      <c r="F570">
        <v>4.0790499999999999E-3</v>
      </c>
      <c r="G570">
        <v>2.3489100000000001E-3</v>
      </c>
      <c r="H570">
        <v>2.40917E-3</v>
      </c>
      <c r="I570">
        <v>3.4378E-3</v>
      </c>
      <c r="J570">
        <f>SUM(F570:I570)/SUM(B570:E570)</f>
        <v>1.0180184065412305</v>
      </c>
    </row>
    <row r="571" spans="1:10">
      <c r="A571" t="s">
        <v>1697</v>
      </c>
      <c r="B571">
        <v>7.9300000000000003E-5</v>
      </c>
      <c r="C571">
        <v>7.8339999999999999E-5</v>
      </c>
      <c r="D571">
        <v>0</v>
      </c>
      <c r="E571">
        <v>0</v>
      </c>
      <c r="F571">
        <v>0</v>
      </c>
      <c r="G571">
        <v>0</v>
      </c>
      <c r="H571">
        <v>8.0840000000000005E-5</v>
      </c>
      <c r="I571">
        <v>7.9560000000000004E-5</v>
      </c>
      <c r="J571">
        <f>SUM(F571:I571)/SUM(B571:E571)</f>
        <v>1.0175082466379091</v>
      </c>
    </row>
    <row r="572" spans="1:10">
      <c r="A572" t="s">
        <v>2256</v>
      </c>
      <c r="B572">
        <v>1.2894499999999999E-3</v>
      </c>
      <c r="C572">
        <v>6.3694999999999995E-4</v>
      </c>
      <c r="D572">
        <v>2.4085399999999998E-3</v>
      </c>
      <c r="E572">
        <v>9.5427000000000001E-4</v>
      </c>
      <c r="F572">
        <v>9.7375999999999995E-4</v>
      </c>
      <c r="G572">
        <v>2.1788699999999999E-3</v>
      </c>
      <c r="H572">
        <v>1.8404000000000001E-3</v>
      </c>
      <c r="I572">
        <v>3.8811E-4</v>
      </c>
      <c r="J572">
        <f>SUM(F572:I572)/SUM(B572:E572)</f>
        <v>1.0173806674342671</v>
      </c>
    </row>
    <row r="573" spans="1:10">
      <c r="A573" t="s">
        <v>2425</v>
      </c>
      <c r="B573">
        <v>2.4954299999999999E-3</v>
      </c>
      <c r="C573">
        <v>1.3274999999999999E-3</v>
      </c>
      <c r="D573">
        <v>1.5935700000000001E-3</v>
      </c>
      <c r="E573">
        <v>1.7250099999999999E-3</v>
      </c>
      <c r="F573">
        <v>1.6567000000000001E-3</v>
      </c>
      <c r="G573">
        <v>2.0034200000000001E-3</v>
      </c>
      <c r="H573">
        <v>2.0548200000000002E-3</v>
      </c>
      <c r="I573">
        <v>1.5407000000000001E-3</v>
      </c>
      <c r="J573">
        <f>SUM(F573:I573)/SUM(B573:E573)</f>
        <v>1.0159812140569713</v>
      </c>
    </row>
    <row r="574" spans="1:10">
      <c r="A574" t="s">
        <v>1166</v>
      </c>
      <c r="B574">
        <v>0</v>
      </c>
      <c r="C574">
        <v>1.4019E-4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1.4237000000000001E-4</v>
      </c>
      <c r="J574">
        <f>SUM(F574:I574)/SUM(B574:E574)</f>
        <v>1.0155503245595263</v>
      </c>
    </row>
    <row r="575" spans="1:10">
      <c r="A575" t="s">
        <v>2212</v>
      </c>
      <c r="B575">
        <v>0</v>
      </c>
      <c r="C575">
        <v>4.0413999999999999E-4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4.1041E-4</v>
      </c>
      <c r="J575">
        <f>SUM(F575:I575)/SUM(B575:E575)</f>
        <v>1.0155144256940665</v>
      </c>
    </row>
    <row r="576" spans="1:10">
      <c r="A576" t="s">
        <v>1567</v>
      </c>
      <c r="B576">
        <v>0</v>
      </c>
      <c r="C576">
        <v>3.2375999999999998E-4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3.2877999999999998E-4</v>
      </c>
      <c r="J576">
        <f>SUM(F576:I576)/SUM(B576:E576)</f>
        <v>1.0155053125772178</v>
      </c>
    </row>
    <row r="577" spans="1:10">
      <c r="A577" t="s">
        <v>1179</v>
      </c>
      <c r="B577">
        <v>0</v>
      </c>
      <c r="C577">
        <v>1.9932000000000001E-4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2.0241000000000001E-4</v>
      </c>
      <c r="J577">
        <f>SUM(F577:I577)/SUM(B577:E577)</f>
        <v>1.0155027092113185</v>
      </c>
    </row>
    <row r="578" spans="1:10">
      <c r="A578" t="s">
        <v>1006</v>
      </c>
      <c r="B578">
        <v>0</v>
      </c>
      <c r="C578">
        <v>6.3490000000000004E-5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6.4469999999999998E-5</v>
      </c>
      <c r="J578">
        <f>SUM(F578:I578)/SUM(B578:E578)</f>
        <v>1.0154355016538037</v>
      </c>
    </row>
    <row r="579" spans="1:10">
      <c r="A579" t="s">
        <v>2095</v>
      </c>
      <c r="B579">
        <v>2.3484299999999999E-3</v>
      </c>
      <c r="C579">
        <v>2.25384E-3</v>
      </c>
      <c r="D579">
        <v>2.4369999999999999E-3</v>
      </c>
      <c r="E579">
        <v>2.48284E-3</v>
      </c>
      <c r="F579">
        <v>2.17161E-3</v>
      </c>
      <c r="G579">
        <v>2.2676100000000002E-3</v>
      </c>
      <c r="H579">
        <v>2.7362100000000002E-3</v>
      </c>
      <c r="I579">
        <v>2.4907800000000002E-3</v>
      </c>
      <c r="J579">
        <f>SUM(F579:I579)/SUM(B579:E579)</f>
        <v>1.015133200519633</v>
      </c>
    </row>
    <row r="580" spans="1:10">
      <c r="A580" t="s">
        <v>2505</v>
      </c>
      <c r="B580">
        <v>5.2280000000000002E-4</v>
      </c>
      <c r="C580">
        <v>1.8782E-4</v>
      </c>
      <c r="D580">
        <v>5.9184000000000005E-4</v>
      </c>
      <c r="E580">
        <v>2.5124000000000001E-4</v>
      </c>
      <c r="F580">
        <v>7.1783999999999997E-4</v>
      </c>
      <c r="G580">
        <v>4.7241999999999998E-4</v>
      </c>
      <c r="H580">
        <v>1.9380999999999999E-4</v>
      </c>
      <c r="I580">
        <v>1.9074000000000001E-4</v>
      </c>
      <c r="J580">
        <f>SUM(F580:I580)/SUM(B580:E580)</f>
        <v>1.0135869215421252</v>
      </c>
    </row>
    <row r="581" spans="1:10">
      <c r="A581" t="s">
        <v>2306</v>
      </c>
      <c r="B581">
        <v>5.5066999999999996E-4</v>
      </c>
      <c r="C581">
        <v>3.1086999999999998E-4</v>
      </c>
      <c r="D581">
        <v>1.6327E-4</v>
      </c>
      <c r="E581">
        <v>0</v>
      </c>
      <c r="F581">
        <v>0</v>
      </c>
      <c r="G581">
        <v>1.5639000000000001E-4</v>
      </c>
      <c r="H581">
        <v>8.8219000000000004E-4</v>
      </c>
      <c r="I581">
        <v>0</v>
      </c>
      <c r="J581">
        <f>SUM(F581:I581)/SUM(B581:E581)</f>
        <v>1.013436637035158</v>
      </c>
    </row>
    <row r="582" spans="1:10">
      <c r="A582" t="s">
        <v>1559</v>
      </c>
      <c r="B582">
        <v>3.2377000000000003E-4</v>
      </c>
      <c r="C582">
        <v>3.8383999999999998E-4</v>
      </c>
      <c r="D582">
        <v>2.9117999999999999E-4</v>
      </c>
      <c r="E582">
        <v>3.1948000000000002E-4</v>
      </c>
      <c r="F582">
        <v>4.1915000000000002E-4</v>
      </c>
      <c r="G582">
        <v>1.7164E-4</v>
      </c>
      <c r="H582">
        <v>4.8411E-4</v>
      </c>
      <c r="I582">
        <v>2.5986999999999999E-4</v>
      </c>
      <c r="J582">
        <f>SUM(F582:I582)/SUM(B582:E582)</f>
        <v>1.0125164040750376</v>
      </c>
    </row>
    <row r="583" spans="1:10">
      <c r="A583" t="s">
        <v>665</v>
      </c>
      <c r="B583">
        <v>2.9510000000000002E-4</v>
      </c>
      <c r="C583">
        <v>2.9154000000000002E-4</v>
      </c>
      <c r="D583">
        <v>3.0623E-4</v>
      </c>
      <c r="E583">
        <v>0</v>
      </c>
      <c r="F583">
        <v>1.5918E-4</v>
      </c>
      <c r="G583">
        <v>2.9332000000000002E-4</v>
      </c>
      <c r="H583">
        <v>4.5126999999999998E-4</v>
      </c>
      <c r="I583">
        <v>0</v>
      </c>
      <c r="J583">
        <f>SUM(F583:I583)/SUM(B583:E583)</f>
        <v>1.0122078242073314</v>
      </c>
    </row>
    <row r="584" spans="1:10">
      <c r="A584" t="s">
        <v>2673</v>
      </c>
      <c r="B584">
        <v>2.66241E-3</v>
      </c>
      <c r="C584">
        <v>2.36397E-3</v>
      </c>
      <c r="D584">
        <v>2.9027200000000001E-3</v>
      </c>
      <c r="E584">
        <v>3.0285799999999999E-3</v>
      </c>
      <c r="F584">
        <v>2.5814200000000001E-3</v>
      </c>
      <c r="G584">
        <v>2.5458999999999998E-3</v>
      </c>
      <c r="H584">
        <v>2.7830099999999998E-3</v>
      </c>
      <c r="I584">
        <v>3.1783499999999999E-3</v>
      </c>
      <c r="J584">
        <f>SUM(F584:I584)/SUM(B584:E584)</f>
        <v>1.0119550853830372</v>
      </c>
    </row>
    <row r="585" spans="1:10">
      <c r="A585" t="s">
        <v>2397</v>
      </c>
      <c r="B585">
        <v>1.02414E-3</v>
      </c>
      <c r="C585">
        <v>1.2647400000000001E-3</v>
      </c>
      <c r="D585">
        <v>1.2841700000000001E-3</v>
      </c>
      <c r="E585">
        <v>1.12787E-3</v>
      </c>
      <c r="F585">
        <v>1.2890099999999999E-3</v>
      </c>
      <c r="G585">
        <v>1.44213E-3</v>
      </c>
      <c r="H585">
        <v>7.8306999999999997E-4</v>
      </c>
      <c r="I585">
        <v>1.24157E-3</v>
      </c>
      <c r="J585">
        <f>SUM(F585:I585)/SUM(B585:E585)</f>
        <v>1.0116700560741299</v>
      </c>
    </row>
    <row r="586" spans="1:10">
      <c r="A586" t="s">
        <v>2751</v>
      </c>
      <c r="B586">
        <v>2.7716999999999998E-4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1.4129E-4</v>
      </c>
      <c r="I586">
        <v>1.3904E-4</v>
      </c>
      <c r="J586">
        <f>SUM(F586:I586)/SUM(B586:E586)</f>
        <v>1.0114009452682469</v>
      </c>
    </row>
    <row r="587" spans="1:10">
      <c r="A587" t="s">
        <v>1709</v>
      </c>
      <c r="B587">
        <v>1.25585E-3</v>
      </c>
      <c r="C587">
        <v>1.1452700000000001E-3</v>
      </c>
      <c r="D587">
        <v>6.0148000000000005E-4</v>
      </c>
      <c r="E587">
        <v>1.3277199999999999E-3</v>
      </c>
      <c r="F587">
        <v>1.35484E-3</v>
      </c>
      <c r="G587">
        <v>7.6818000000000003E-4</v>
      </c>
      <c r="H587">
        <v>1.47729E-3</v>
      </c>
      <c r="I587">
        <v>7.7537000000000005E-4</v>
      </c>
      <c r="J587">
        <f>SUM(F587:I587)/SUM(B587:E587)</f>
        <v>1.0104749764451586</v>
      </c>
    </row>
    <row r="588" spans="1:10">
      <c r="A588" t="s">
        <v>1596</v>
      </c>
      <c r="B588">
        <v>2.2769000000000001E-4</v>
      </c>
      <c r="C588">
        <v>1.6871E-4</v>
      </c>
      <c r="D588">
        <v>0</v>
      </c>
      <c r="E588">
        <v>1.8055E-4</v>
      </c>
      <c r="F588">
        <v>1.8422999999999999E-4</v>
      </c>
      <c r="G588">
        <v>1.1315999999999999E-4</v>
      </c>
      <c r="H588">
        <v>0</v>
      </c>
      <c r="I588">
        <v>2.8554999999999997E-4</v>
      </c>
      <c r="J588">
        <f>SUM(F588:I588)/SUM(B588:E588)</f>
        <v>1.010382182164832</v>
      </c>
    </row>
    <row r="589" spans="1:10">
      <c r="A589" t="s">
        <v>1977</v>
      </c>
      <c r="B589">
        <v>2.10896E-3</v>
      </c>
      <c r="C589">
        <v>1.4324400000000001E-3</v>
      </c>
      <c r="D589">
        <v>2.4620599999999999E-3</v>
      </c>
      <c r="E589">
        <v>1.39354E-3</v>
      </c>
      <c r="F589">
        <v>7.1100000000000004E-4</v>
      </c>
      <c r="G589">
        <v>2.2272899999999998E-3</v>
      </c>
      <c r="H589">
        <v>2.41881E-3</v>
      </c>
      <c r="I589">
        <v>2.11589E-3</v>
      </c>
      <c r="J589">
        <f>SUM(F589:I589)/SUM(B589:E589)</f>
        <v>1.010273083682574</v>
      </c>
    </row>
    <row r="590" spans="1:10">
      <c r="A590" t="s">
        <v>2484</v>
      </c>
      <c r="B590">
        <v>5.1577999999999997E-4</v>
      </c>
      <c r="C590">
        <v>5.0956000000000005E-4</v>
      </c>
      <c r="D590">
        <v>5.3523000000000004E-4</v>
      </c>
      <c r="E590">
        <v>5.4529999999999997E-4</v>
      </c>
      <c r="F590">
        <v>5.5643999999999995E-4</v>
      </c>
      <c r="G590">
        <v>0</v>
      </c>
      <c r="H590">
        <v>1.0516600000000001E-3</v>
      </c>
      <c r="I590">
        <v>5.1747000000000002E-4</v>
      </c>
      <c r="J590">
        <f>SUM(F590:I590)/SUM(B590:E590)</f>
        <v>1.0093548034778974</v>
      </c>
    </row>
    <row r="591" spans="1:10">
      <c r="A591" t="s">
        <v>2523</v>
      </c>
      <c r="B591">
        <v>1.0345599999999999E-3</v>
      </c>
      <c r="C591">
        <v>8.2740999999999999E-4</v>
      </c>
      <c r="D591">
        <v>9.2020999999999997E-4</v>
      </c>
      <c r="E591">
        <v>1.3021E-3</v>
      </c>
      <c r="F591">
        <v>8.5037000000000003E-4</v>
      </c>
      <c r="G591">
        <v>9.7936000000000008E-4</v>
      </c>
      <c r="H591">
        <v>1.00449E-3</v>
      </c>
      <c r="I591">
        <v>1.28509E-3</v>
      </c>
      <c r="J591">
        <f>SUM(F591:I591)/SUM(B591:E591)</f>
        <v>1.0085767870958897</v>
      </c>
    </row>
    <row r="592" spans="1:10">
      <c r="A592" t="s">
        <v>2426</v>
      </c>
      <c r="B592">
        <v>1.06357E-3</v>
      </c>
      <c r="C592">
        <v>8.8909999999999998E-4</v>
      </c>
      <c r="D592">
        <v>4.2449000000000002E-4</v>
      </c>
      <c r="E592">
        <v>8.2171000000000002E-4</v>
      </c>
      <c r="F592">
        <v>8.8261999999999998E-4</v>
      </c>
      <c r="G592">
        <v>6.5056999999999995E-4</v>
      </c>
      <c r="H592">
        <v>6.2555E-4</v>
      </c>
      <c r="I592">
        <v>1.06707E-3</v>
      </c>
      <c r="J592">
        <f>SUM(F592:I592)/SUM(B592:E592)</f>
        <v>1.0084217239212596</v>
      </c>
    </row>
    <row r="593" spans="1:10">
      <c r="A593" t="s">
        <v>2600</v>
      </c>
      <c r="B593">
        <v>2.8595199999999999E-3</v>
      </c>
      <c r="C593">
        <v>2.1793300000000002E-3</v>
      </c>
      <c r="D593">
        <v>2.20433E-3</v>
      </c>
      <c r="E593">
        <v>2.59129E-3</v>
      </c>
      <c r="F593">
        <v>3.0849200000000001E-3</v>
      </c>
      <c r="G593">
        <v>1.9490200000000001E-3</v>
      </c>
      <c r="H593">
        <v>2.7486500000000001E-3</v>
      </c>
      <c r="I593">
        <v>2.1312000000000002E-3</v>
      </c>
      <c r="J593">
        <f>SUM(F593:I593)/SUM(B593:E593)</f>
        <v>1.0080655083598813</v>
      </c>
    </row>
    <row r="594" spans="1:10">
      <c r="A594" t="s">
        <v>1685</v>
      </c>
      <c r="B594">
        <v>3.1439E-4</v>
      </c>
      <c r="C594">
        <v>2.0707000000000001E-4</v>
      </c>
      <c r="D594">
        <v>3.2624999999999999E-4</v>
      </c>
      <c r="E594">
        <v>2.2159E-4</v>
      </c>
      <c r="F594">
        <v>4.5223000000000003E-4</v>
      </c>
      <c r="G594">
        <v>6.2498999999999996E-4</v>
      </c>
      <c r="H594">
        <v>0</v>
      </c>
      <c r="I594">
        <v>0</v>
      </c>
      <c r="J594">
        <f>SUM(F594:I594)/SUM(B594:E594)</f>
        <v>1.0074067146731507</v>
      </c>
    </row>
    <row r="595" spans="1:10">
      <c r="A595" t="s">
        <v>2375</v>
      </c>
      <c r="B595">
        <v>3.8749999999999999E-4</v>
      </c>
      <c r="C595">
        <v>3.2813999999999999E-4</v>
      </c>
      <c r="D595">
        <v>3.8775000000000002E-4</v>
      </c>
      <c r="E595">
        <v>3.3651999999999998E-4</v>
      </c>
      <c r="F595">
        <v>4.0310999999999998E-4</v>
      </c>
      <c r="G595">
        <v>2.0634000000000001E-4</v>
      </c>
      <c r="H595">
        <v>4.6558999999999999E-4</v>
      </c>
      <c r="I595">
        <v>3.7489000000000001E-4</v>
      </c>
      <c r="J595">
        <f>SUM(F595:I595)/SUM(B595:E595)</f>
        <v>1.0069587682563492</v>
      </c>
    </row>
    <row r="596" spans="1:10">
      <c r="A596" t="s">
        <v>2037</v>
      </c>
      <c r="B596">
        <v>4.3614000000000001E-4</v>
      </c>
      <c r="C596">
        <v>6.4632000000000003E-4</v>
      </c>
      <c r="D596">
        <v>1.1314599999999999E-3</v>
      </c>
      <c r="E596">
        <v>4.6109999999999999E-4</v>
      </c>
      <c r="F596">
        <v>7.0576999999999999E-4</v>
      </c>
      <c r="G596">
        <v>0</v>
      </c>
      <c r="H596">
        <v>1.11159E-3</v>
      </c>
      <c r="I596">
        <v>8.7514000000000005E-4</v>
      </c>
      <c r="J596">
        <f>SUM(F596:I596)/SUM(B596:E596)</f>
        <v>1.0065345305829489</v>
      </c>
    </row>
    <row r="597" spans="1:10">
      <c r="A597" t="s">
        <v>1128</v>
      </c>
      <c r="B597">
        <v>0</v>
      </c>
      <c r="C597">
        <v>4.2006999999999998E-4</v>
      </c>
      <c r="D597">
        <v>0</v>
      </c>
      <c r="E597">
        <v>0</v>
      </c>
      <c r="F597">
        <v>0</v>
      </c>
      <c r="G597">
        <v>4.2264000000000001E-4</v>
      </c>
      <c r="H597">
        <v>0</v>
      </c>
      <c r="I597">
        <v>0</v>
      </c>
      <c r="J597">
        <f>SUM(F597:I597)/SUM(B597:E597)</f>
        <v>1.0061180279477231</v>
      </c>
    </row>
    <row r="598" spans="1:10">
      <c r="A598" t="s">
        <v>2165</v>
      </c>
      <c r="B598">
        <v>0</v>
      </c>
      <c r="C598">
        <v>6.2139999999999998E-5</v>
      </c>
      <c r="D598">
        <v>0</v>
      </c>
      <c r="E598">
        <v>0</v>
      </c>
      <c r="F598">
        <v>0</v>
      </c>
      <c r="G598">
        <v>6.2520000000000004E-5</v>
      </c>
      <c r="H598">
        <v>0</v>
      </c>
      <c r="I598">
        <v>0</v>
      </c>
      <c r="J598">
        <f>SUM(F598:I598)/SUM(B598:E598)</f>
        <v>1.0061152236884456</v>
      </c>
    </row>
    <row r="599" spans="1:10">
      <c r="A599" t="s">
        <v>2636</v>
      </c>
      <c r="B599">
        <v>8.9819099999999992E-3</v>
      </c>
      <c r="C599">
        <v>8.2039799999999996E-3</v>
      </c>
      <c r="D599">
        <v>8.3534300000000002E-3</v>
      </c>
      <c r="E599">
        <v>9.31682E-3</v>
      </c>
      <c r="F599">
        <v>9.5070899999999993E-3</v>
      </c>
      <c r="G599">
        <v>8.0856399999999998E-3</v>
      </c>
      <c r="H599">
        <v>9.5888599999999994E-3</v>
      </c>
      <c r="I599">
        <v>7.8212500000000001E-3</v>
      </c>
      <c r="J599">
        <f>SUM(F599:I599)/SUM(B599:E599)</f>
        <v>1.0042087276445415</v>
      </c>
    </row>
    <row r="600" spans="1:10">
      <c r="A600" t="s">
        <v>2347</v>
      </c>
      <c r="B600">
        <v>1.5156999999999999E-4</v>
      </c>
      <c r="C600">
        <v>1.4974000000000001E-4</v>
      </c>
      <c r="D600">
        <v>0</v>
      </c>
      <c r="E600">
        <v>3.7390999999999998E-4</v>
      </c>
      <c r="F600">
        <v>2.1802E-4</v>
      </c>
      <c r="G600">
        <v>1.5066E-4</v>
      </c>
      <c r="H600">
        <v>3.0905E-4</v>
      </c>
      <c r="I600">
        <v>0</v>
      </c>
      <c r="J600">
        <f>SUM(F600:I600)/SUM(B600:E600)</f>
        <v>1.0037173069518084</v>
      </c>
    </row>
    <row r="601" spans="1:10">
      <c r="A601" t="s">
        <v>1795</v>
      </c>
      <c r="B601">
        <v>7.6730000000000006E-5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7.6990000000000007E-5</v>
      </c>
      <c r="J601">
        <f>SUM(F601:I601)/SUM(B601:E601)</f>
        <v>1.0033885051479212</v>
      </c>
    </row>
    <row r="602" spans="1:10">
      <c r="A602" t="s">
        <v>1580</v>
      </c>
      <c r="B602">
        <v>9.1390000000000004E-5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9.1689999999999998E-5</v>
      </c>
      <c r="J602">
        <f>SUM(F602:I602)/SUM(B602:E602)</f>
        <v>1.0032826348615822</v>
      </c>
    </row>
    <row r="603" spans="1:10">
      <c r="A603" t="s">
        <v>2036</v>
      </c>
      <c r="B603">
        <v>3.3991000000000002E-4</v>
      </c>
      <c r="C603">
        <v>4.6174999999999998E-4</v>
      </c>
      <c r="D603">
        <v>3.0864E-4</v>
      </c>
      <c r="E603">
        <v>3.1445000000000003E-4</v>
      </c>
      <c r="F603">
        <v>2.7503E-4</v>
      </c>
      <c r="G603">
        <v>2.9563000000000001E-4</v>
      </c>
      <c r="H603">
        <v>3.8985000000000002E-4</v>
      </c>
      <c r="I603">
        <v>4.6891000000000001E-4</v>
      </c>
      <c r="J603">
        <f>SUM(F603:I603)/SUM(B603:E603)</f>
        <v>1.0032777680294787</v>
      </c>
    </row>
    <row r="604" spans="1:10">
      <c r="A604" t="s">
        <v>901</v>
      </c>
      <c r="B604">
        <v>5.4920999999999995E-4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5.5101E-4</v>
      </c>
      <c r="J604">
        <f>SUM(F604:I604)/SUM(B604:E604)</f>
        <v>1.0032774348609823</v>
      </c>
    </row>
    <row r="605" spans="1:10">
      <c r="A605" t="s">
        <v>1841</v>
      </c>
      <c r="B605">
        <v>4.3937000000000002E-4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4.4080999999999998E-4</v>
      </c>
      <c r="J605">
        <f>SUM(F605:I605)/SUM(B605:E605)</f>
        <v>1.0032774199421899</v>
      </c>
    </row>
    <row r="606" spans="1:10">
      <c r="A606" t="s">
        <v>1764</v>
      </c>
      <c r="B606">
        <v>2.2383E-4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2.2456E-4</v>
      </c>
      <c r="J606">
        <f>SUM(F606:I606)/SUM(B606:E606)</f>
        <v>1.0032614037439127</v>
      </c>
    </row>
    <row r="607" spans="1:10">
      <c r="A607" t="s">
        <v>437</v>
      </c>
      <c r="B607">
        <v>1.6250999999999999E-4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1.6304000000000001E-4</v>
      </c>
      <c r="J607">
        <f>SUM(F607:I607)/SUM(B607:E607)</f>
        <v>1.00326133776383</v>
      </c>
    </row>
    <row r="608" spans="1:10">
      <c r="A608" t="s">
        <v>2000</v>
      </c>
      <c r="B608">
        <v>7.2329999999999994E-5</v>
      </c>
      <c r="C608">
        <v>1.4292999999999999E-4</v>
      </c>
      <c r="D608">
        <v>0</v>
      </c>
      <c r="E608">
        <v>7.6470000000000005E-5</v>
      </c>
      <c r="F608">
        <v>0</v>
      </c>
      <c r="G608">
        <v>0</v>
      </c>
      <c r="H608">
        <v>1.4749000000000001E-4</v>
      </c>
      <c r="I608">
        <v>1.4515E-4</v>
      </c>
      <c r="J608">
        <f>SUM(F608:I608)/SUM(B608:E608)</f>
        <v>1.0031193226613651</v>
      </c>
    </row>
    <row r="609" spans="1:10">
      <c r="A609" t="s">
        <v>2651</v>
      </c>
      <c r="B609">
        <v>8.7360000000000004E-5</v>
      </c>
      <c r="C609">
        <v>3.0205999999999999E-4</v>
      </c>
      <c r="D609">
        <v>4.9857999999999999E-4</v>
      </c>
      <c r="E609">
        <v>2.3089000000000001E-4</v>
      </c>
      <c r="F609">
        <v>3.7697000000000002E-4</v>
      </c>
      <c r="G609">
        <v>1.3024999999999999E-4</v>
      </c>
      <c r="H609">
        <v>8.9060000000000005E-5</v>
      </c>
      <c r="I609">
        <v>5.2585999999999996E-4</v>
      </c>
      <c r="J609">
        <f>SUM(F609:I609)/SUM(B609:E609)</f>
        <v>1.0029046644442259</v>
      </c>
    </row>
    <row r="610" spans="1:10">
      <c r="A610" t="s">
        <v>673</v>
      </c>
      <c r="B610">
        <v>8.3936000000000004E-4</v>
      </c>
      <c r="C610">
        <v>2.7640999999999999E-4</v>
      </c>
      <c r="D610">
        <v>5.0809E-4</v>
      </c>
      <c r="E610">
        <v>2.9579999999999998E-4</v>
      </c>
      <c r="F610">
        <v>3.0184E-4</v>
      </c>
      <c r="G610">
        <v>3.4762999999999998E-4</v>
      </c>
      <c r="H610">
        <v>7.8439999999999998E-4</v>
      </c>
      <c r="I610">
        <v>4.9123000000000005E-4</v>
      </c>
      <c r="J610">
        <f>SUM(F610:I610)/SUM(B610:E610)</f>
        <v>1.0028338351583093</v>
      </c>
    </row>
    <row r="611" spans="1:10">
      <c r="A611" t="s">
        <v>1506</v>
      </c>
      <c r="B611">
        <v>7.1542000000000003E-4</v>
      </c>
      <c r="C611">
        <v>7.0680000000000005E-4</v>
      </c>
      <c r="D611">
        <v>6.7491000000000003E-4</v>
      </c>
      <c r="E611">
        <v>7.5635999999999998E-4</v>
      </c>
      <c r="F611">
        <v>7.0164999999999995E-4</v>
      </c>
      <c r="G611">
        <v>6.4647000000000001E-4</v>
      </c>
      <c r="H611">
        <v>7.2935999999999997E-4</v>
      </c>
      <c r="I611">
        <v>7.8302000000000005E-4</v>
      </c>
      <c r="J611">
        <f>SUM(F611:I611)/SUM(B611:E611)</f>
        <v>1.0024566408152824</v>
      </c>
    </row>
    <row r="612" spans="1:10">
      <c r="A612" t="s">
        <v>1057</v>
      </c>
      <c r="B612">
        <v>1.2991000000000001E-4</v>
      </c>
      <c r="C612">
        <v>2.0169E-4</v>
      </c>
      <c r="D612">
        <v>2.5036999999999998E-4</v>
      </c>
      <c r="E612">
        <v>1.9620999999999999E-4</v>
      </c>
      <c r="F612">
        <v>2.0022E-4</v>
      </c>
      <c r="G612">
        <v>1.4757999999999999E-4</v>
      </c>
      <c r="H612">
        <v>2.4596999999999998E-4</v>
      </c>
      <c r="I612">
        <v>1.862E-4</v>
      </c>
      <c r="J612">
        <f>SUM(F612:I612)/SUM(B612:E612)</f>
        <v>1.0023002390192499</v>
      </c>
    </row>
    <row r="613" spans="1:10">
      <c r="A613" t="s">
        <v>628</v>
      </c>
      <c r="B613">
        <v>2.5457000000000002E-4</v>
      </c>
      <c r="C613">
        <v>2.5149999999999999E-4</v>
      </c>
      <c r="D613">
        <v>8.8059999999999994E-5</v>
      </c>
      <c r="E613">
        <v>2.6914000000000002E-4</v>
      </c>
      <c r="F613">
        <v>1.3731999999999999E-4</v>
      </c>
      <c r="G613">
        <v>1.2652E-4</v>
      </c>
      <c r="H613">
        <v>3.0278E-4</v>
      </c>
      <c r="I613">
        <v>2.9796999999999999E-4</v>
      </c>
      <c r="J613">
        <f>SUM(F613:I613)/SUM(B613:E613)</f>
        <v>1.0015290697000938</v>
      </c>
    </row>
    <row r="614" spans="1:10">
      <c r="A614" t="s">
        <v>923</v>
      </c>
      <c r="B614">
        <v>7.4766000000000003E-4</v>
      </c>
      <c r="C614">
        <v>4.9244000000000002E-4</v>
      </c>
      <c r="D614">
        <v>0</v>
      </c>
      <c r="E614">
        <v>5.2696999999999998E-4</v>
      </c>
      <c r="F614">
        <v>2.6886999999999999E-4</v>
      </c>
      <c r="G614">
        <v>6.1930000000000004E-4</v>
      </c>
      <c r="H614">
        <v>2.5408000000000001E-4</v>
      </c>
      <c r="I614">
        <v>6.2509999999999996E-4</v>
      </c>
      <c r="J614">
        <f>SUM(F614:I614)/SUM(B614:E614)</f>
        <v>1.0001584543906015</v>
      </c>
    </row>
    <row r="615" spans="1:10">
      <c r="A615" t="s">
        <v>2299</v>
      </c>
      <c r="B615">
        <v>8.9599000000000005E-4</v>
      </c>
      <c r="C615">
        <v>2.6556000000000003E-4</v>
      </c>
      <c r="D615">
        <v>1.11574E-3</v>
      </c>
      <c r="E615">
        <v>6.6308999999999997E-4</v>
      </c>
      <c r="F615">
        <v>5.7996999999999996E-4</v>
      </c>
      <c r="G615">
        <v>4.4529999999999998E-4</v>
      </c>
      <c r="H615">
        <v>1.6442099999999999E-3</v>
      </c>
      <c r="I615">
        <v>2.6968000000000001E-4</v>
      </c>
      <c r="J615">
        <f>SUM(F615:I615)/SUM(B615:E615)</f>
        <v>0.99958508764173337</v>
      </c>
    </row>
    <row r="616" spans="1:10">
      <c r="A616" t="s">
        <v>1701</v>
      </c>
      <c r="B616">
        <v>1.07565E-3</v>
      </c>
      <c r="C616">
        <v>8.6027E-4</v>
      </c>
      <c r="D616">
        <v>9.0361E-4</v>
      </c>
      <c r="E616">
        <v>9.7475999999999997E-4</v>
      </c>
      <c r="F616">
        <v>1.4367399999999999E-3</v>
      </c>
      <c r="G616">
        <v>4.0730999999999997E-4</v>
      </c>
      <c r="H616">
        <v>9.921699999999999E-4</v>
      </c>
      <c r="I616">
        <v>9.7641000000000004E-4</v>
      </c>
      <c r="J616">
        <f>SUM(F616:I616)/SUM(B616:E616)</f>
        <v>0.99956479449648561</v>
      </c>
    </row>
    <row r="617" spans="1:10">
      <c r="A617" t="s">
        <v>2740</v>
      </c>
      <c r="B617">
        <v>1.94184E-3</v>
      </c>
      <c r="C617">
        <v>1.22083E-3</v>
      </c>
      <c r="D617">
        <v>2.0150799999999998E-3</v>
      </c>
      <c r="E617">
        <v>1.6797100000000001E-3</v>
      </c>
      <c r="F617">
        <v>1.7140199999999999E-3</v>
      </c>
      <c r="G617">
        <v>1.93016E-3</v>
      </c>
      <c r="H617">
        <v>1.2597999999999999E-3</v>
      </c>
      <c r="I617">
        <v>1.94823E-3</v>
      </c>
      <c r="J617">
        <f>SUM(F617:I617)/SUM(B617:E617)</f>
        <v>0.99923441040851846</v>
      </c>
    </row>
    <row r="618" spans="1:10">
      <c r="A618" t="s">
        <v>1105</v>
      </c>
      <c r="B618">
        <v>1.4574E-4</v>
      </c>
      <c r="C618">
        <v>0</v>
      </c>
      <c r="D618">
        <v>1.5123E-4</v>
      </c>
      <c r="E618">
        <v>1.5407999999999999E-4</v>
      </c>
      <c r="F618">
        <v>1.5721999999999999E-4</v>
      </c>
      <c r="G618">
        <v>1.4485999999999999E-4</v>
      </c>
      <c r="H618">
        <v>1.4857999999999999E-4</v>
      </c>
      <c r="I618">
        <v>0</v>
      </c>
      <c r="J618">
        <f>SUM(F618:I618)/SUM(B618:E618)</f>
        <v>0.99913535084802108</v>
      </c>
    </row>
    <row r="619" spans="1:10">
      <c r="A619" t="s">
        <v>2033</v>
      </c>
      <c r="B619">
        <v>2.9291000000000001E-4</v>
      </c>
      <c r="C619">
        <v>0</v>
      </c>
      <c r="D619">
        <v>0</v>
      </c>
      <c r="E619">
        <v>0</v>
      </c>
      <c r="F619">
        <v>0</v>
      </c>
      <c r="G619">
        <v>1.4557E-4</v>
      </c>
      <c r="H619">
        <v>0</v>
      </c>
      <c r="I619">
        <v>1.4694E-4</v>
      </c>
      <c r="J619">
        <f>SUM(F619:I619)/SUM(B619:E619)</f>
        <v>0.99863439281690614</v>
      </c>
    </row>
    <row r="620" spans="1:10">
      <c r="A620" t="s">
        <v>720</v>
      </c>
      <c r="B620">
        <v>0</v>
      </c>
      <c r="C620">
        <v>1.1743000000000001E-4</v>
      </c>
      <c r="D620">
        <v>1.2334999999999999E-4</v>
      </c>
      <c r="E620">
        <v>0</v>
      </c>
      <c r="F620">
        <v>0</v>
      </c>
      <c r="G620">
        <v>0</v>
      </c>
      <c r="H620">
        <v>1.2118E-4</v>
      </c>
      <c r="I620">
        <v>1.1926000000000001E-4</v>
      </c>
      <c r="J620">
        <f>SUM(F620:I620)/SUM(B620:E620)</f>
        <v>0.99858792258493234</v>
      </c>
    </row>
    <row r="621" spans="1:10">
      <c r="A621" t="s">
        <v>1002</v>
      </c>
      <c r="B621">
        <v>0</v>
      </c>
      <c r="C621">
        <v>8.42E-5</v>
      </c>
      <c r="D621">
        <v>8.844E-5</v>
      </c>
      <c r="E621">
        <v>0</v>
      </c>
      <c r="F621">
        <v>0</v>
      </c>
      <c r="G621">
        <v>0</v>
      </c>
      <c r="H621">
        <v>8.6879999999999995E-5</v>
      </c>
      <c r="I621">
        <v>8.5500000000000005E-5</v>
      </c>
      <c r="J621">
        <f>SUM(F621:I621)/SUM(B621:E621)</f>
        <v>0.99849397590361444</v>
      </c>
    </row>
    <row r="622" spans="1:10">
      <c r="A622" t="s">
        <v>1980</v>
      </c>
      <c r="B622">
        <v>5.4600000000000002E-6</v>
      </c>
      <c r="C622">
        <v>0</v>
      </c>
      <c r="D622">
        <v>5.6699999999999999E-6</v>
      </c>
      <c r="E622">
        <v>2.022E-5</v>
      </c>
      <c r="F622">
        <v>1.4739999999999999E-5</v>
      </c>
      <c r="G622">
        <v>0</v>
      </c>
      <c r="H622">
        <v>5.57E-6</v>
      </c>
      <c r="I622">
        <v>1.096E-5</v>
      </c>
      <c r="J622">
        <f>SUM(F622:I622)/SUM(B622:E622)</f>
        <v>0.99744816586921847</v>
      </c>
    </row>
    <row r="623" spans="1:10">
      <c r="A623" t="s">
        <v>1956</v>
      </c>
      <c r="B623">
        <v>2.7166999999999998E-3</v>
      </c>
      <c r="C623">
        <v>6.7099E-4</v>
      </c>
      <c r="D623">
        <v>9.3972000000000001E-4</v>
      </c>
      <c r="E623">
        <v>4.7869999999999998E-4</v>
      </c>
      <c r="F623">
        <v>0</v>
      </c>
      <c r="G623">
        <v>0</v>
      </c>
      <c r="H623">
        <v>1.15401E-3</v>
      </c>
      <c r="I623">
        <v>3.6341699999999999E-3</v>
      </c>
      <c r="J623">
        <f>SUM(F623:I623)/SUM(B623:E623)</f>
        <v>0.99626933216260127</v>
      </c>
    </row>
    <row r="624" spans="1:10">
      <c r="A624" t="s">
        <v>779</v>
      </c>
      <c r="B624">
        <v>1.3967E-4</v>
      </c>
      <c r="C624">
        <v>3.6797000000000002E-4</v>
      </c>
      <c r="D624">
        <v>4.3481999999999999E-4</v>
      </c>
      <c r="E624">
        <v>4.4299999999999998E-4</v>
      </c>
      <c r="F624">
        <v>3.5158999999999999E-4</v>
      </c>
      <c r="G624">
        <v>4.1649999999999999E-4</v>
      </c>
      <c r="H624">
        <v>2.8478999999999999E-4</v>
      </c>
      <c r="I624">
        <v>3.2697999999999999E-4</v>
      </c>
      <c r="J624">
        <f>SUM(F624:I624)/SUM(B624:E624)</f>
        <v>0.9959580211626462</v>
      </c>
    </row>
    <row r="625" spans="1:10">
      <c r="A625" t="s">
        <v>2325</v>
      </c>
      <c r="B625">
        <v>8.0749999999999995E-4</v>
      </c>
      <c r="C625">
        <v>5.8020000000000001E-4</v>
      </c>
      <c r="D625">
        <v>6.0941999999999995E-4</v>
      </c>
      <c r="E625">
        <v>6.9850000000000001E-4</v>
      </c>
      <c r="F625">
        <v>4.7517000000000002E-4</v>
      </c>
      <c r="G625">
        <v>1.02155E-3</v>
      </c>
      <c r="H625">
        <v>5.2388000000000001E-4</v>
      </c>
      <c r="I625">
        <v>6.6284999999999998E-4</v>
      </c>
      <c r="J625">
        <f>SUM(F625:I625)/SUM(B625:E625)</f>
        <v>0.99548526869514264</v>
      </c>
    </row>
    <row r="626" spans="1:10">
      <c r="A626" t="s">
        <v>2146</v>
      </c>
      <c r="B626">
        <v>6.9987999999999995E-4</v>
      </c>
      <c r="C626">
        <v>1.0803799999999999E-3</v>
      </c>
      <c r="D626">
        <v>4.9930999999999999E-4</v>
      </c>
      <c r="E626">
        <v>7.8618000000000004E-4</v>
      </c>
      <c r="F626">
        <v>9.4381E-4</v>
      </c>
      <c r="G626">
        <v>8.2609999999999997E-4</v>
      </c>
      <c r="H626">
        <v>5.7972999999999998E-4</v>
      </c>
      <c r="I626">
        <v>7.0217999999999995E-4</v>
      </c>
      <c r="J626">
        <f>SUM(F626:I626)/SUM(B626:E626)</f>
        <v>0.99545625050966335</v>
      </c>
    </row>
    <row r="627" spans="1:10">
      <c r="A627" t="s">
        <v>2554</v>
      </c>
      <c r="B627">
        <v>1.1298E-3</v>
      </c>
      <c r="C627">
        <v>8.0924000000000002E-4</v>
      </c>
      <c r="D627">
        <v>1.0844800000000001E-3</v>
      </c>
      <c r="E627">
        <v>1.4632200000000001E-3</v>
      </c>
      <c r="F627">
        <v>1.37122E-3</v>
      </c>
      <c r="G627">
        <v>1.1230000000000001E-3</v>
      </c>
      <c r="H627">
        <v>9.2144999999999998E-4</v>
      </c>
      <c r="I627">
        <v>1.0485E-3</v>
      </c>
      <c r="J627">
        <f>SUM(F627:I627)/SUM(B627:E627)</f>
        <v>0.99496962159608082</v>
      </c>
    </row>
    <row r="628" spans="1:10">
      <c r="A628" t="s">
        <v>501</v>
      </c>
      <c r="B628">
        <v>0</v>
      </c>
      <c r="C628">
        <v>0</v>
      </c>
      <c r="D628">
        <v>6.8239999999999997E-5</v>
      </c>
      <c r="E628">
        <v>6.9519999999999998E-5</v>
      </c>
      <c r="F628">
        <v>7.0939999999999995E-5</v>
      </c>
      <c r="G628">
        <v>0</v>
      </c>
      <c r="H628">
        <v>0</v>
      </c>
      <c r="I628">
        <v>6.5980000000000002E-5</v>
      </c>
      <c r="J628">
        <f>SUM(F628:I628)/SUM(B628:E628)</f>
        <v>0.99390243902439024</v>
      </c>
    </row>
    <row r="629" spans="1:10">
      <c r="A629" t="s">
        <v>2781</v>
      </c>
      <c r="B629">
        <v>0</v>
      </c>
      <c r="C629">
        <v>1.36035E-3</v>
      </c>
      <c r="D629">
        <v>1.42888E-3</v>
      </c>
      <c r="E629">
        <v>0</v>
      </c>
      <c r="F629">
        <v>0</v>
      </c>
      <c r="G629">
        <v>9.4753999999999997E-4</v>
      </c>
      <c r="H629">
        <v>1.0798299999999999E-3</v>
      </c>
      <c r="I629">
        <v>7.4386999999999999E-4</v>
      </c>
      <c r="J629">
        <f>SUM(F629:I629)/SUM(B629:E629)</f>
        <v>0.99355019127142585</v>
      </c>
    </row>
    <row r="630" spans="1:10">
      <c r="A630" t="s">
        <v>2102</v>
      </c>
      <c r="B630">
        <v>3.6450300000000001E-3</v>
      </c>
      <c r="C630">
        <v>3.9284799999999998E-3</v>
      </c>
      <c r="D630">
        <v>2.9228399999999999E-3</v>
      </c>
      <c r="E630">
        <v>3.67848E-3</v>
      </c>
      <c r="F630">
        <v>3.3961199999999999E-3</v>
      </c>
      <c r="G630">
        <v>3.12904E-3</v>
      </c>
      <c r="H630">
        <v>4.0538700000000002E-3</v>
      </c>
      <c r="I630">
        <v>3.4907800000000002E-3</v>
      </c>
      <c r="J630">
        <f>SUM(F630:I630)/SUM(B630:E630)</f>
        <v>0.99259109280322944</v>
      </c>
    </row>
    <row r="631" spans="1:10">
      <c r="A631" t="s">
        <v>2449</v>
      </c>
      <c r="B631">
        <v>1.3803E-4</v>
      </c>
      <c r="C631">
        <v>1.0715E-4</v>
      </c>
      <c r="D631">
        <v>1.1254E-4</v>
      </c>
      <c r="E631">
        <v>1.8762999999999999E-4</v>
      </c>
      <c r="F631">
        <v>9.5730000000000007E-5</v>
      </c>
      <c r="G631">
        <v>1.6660000000000001E-4</v>
      </c>
      <c r="H631">
        <v>1.2061999999999999E-4</v>
      </c>
      <c r="I631">
        <v>1.5826999999999999E-4</v>
      </c>
      <c r="J631">
        <f>SUM(F631:I631)/SUM(B631:E631)</f>
        <v>0.99242688181901539</v>
      </c>
    </row>
    <row r="632" spans="1:10">
      <c r="A632" t="s">
        <v>2159</v>
      </c>
      <c r="B632">
        <v>1.4681799999999999E-3</v>
      </c>
      <c r="C632">
        <v>1.50851E-3</v>
      </c>
      <c r="D632">
        <v>1.0969599999999999E-3</v>
      </c>
      <c r="E632">
        <v>1.4901199999999999E-3</v>
      </c>
      <c r="F632">
        <v>1.2037700000000001E-3</v>
      </c>
      <c r="G632">
        <v>1.2842299999999999E-3</v>
      </c>
      <c r="H632">
        <v>1.43692E-3</v>
      </c>
      <c r="I632">
        <v>1.59085E-3</v>
      </c>
      <c r="J632">
        <f>SUM(F632:I632)/SUM(B632:E632)</f>
        <v>0.99137275624261956</v>
      </c>
    </row>
    <row r="633" spans="1:10">
      <c r="A633" t="s">
        <v>2404</v>
      </c>
      <c r="B633">
        <v>1.1800000000000001E-3</v>
      </c>
      <c r="C633">
        <v>7.7718999999999998E-4</v>
      </c>
      <c r="D633">
        <v>8.5714999999999999E-4</v>
      </c>
      <c r="E633">
        <v>1.1227800000000001E-3</v>
      </c>
      <c r="F633">
        <v>9.7597999999999999E-4</v>
      </c>
      <c r="G633">
        <v>1.09471E-3</v>
      </c>
      <c r="H633">
        <v>7.2179000000000004E-4</v>
      </c>
      <c r="I633">
        <v>1.1049499999999999E-3</v>
      </c>
      <c r="J633">
        <f>SUM(F633:I633)/SUM(B633:E633)</f>
        <v>0.98991902710610791</v>
      </c>
    </row>
    <row r="634" spans="1:10">
      <c r="A634" t="s">
        <v>2637</v>
      </c>
      <c r="B634">
        <v>4.4022499999999999E-3</v>
      </c>
      <c r="C634">
        <v>5.3792800000000002E-3</v>
      </c>
      <c r="D634">
        <v>3.6065400000000001E-3</v>
      </c>
      <c r="E634">
        <v>3.9193300000000004E-3</v>
      </c>
      <c r="F634">
        <v>4.9992200000000004E-3</v>
      </c>
      <c r="G634">
        <v>4.3757700000000002E-3</v>
      </c>
      <c r="H634">
        <v>4.3699200000000002E-3</v>
      </c>
      <c r="I634">
        <v>3.3706600000000001E-3</v>
      </c>
      <c r="J634">
        <f>SUM(F634:I634)/SUM(B634:E634)</f>
        <v>0.98891630169753975</v>
      </c>
    </row>
    <row r="635" spans="1:10">
      <c r="A635" t="s">
        <v>1908</v>
      </c>
      <c r="B635">
        <v>5.8533999999999995E-4</v>
      </c>
      <c r="C635">
        <v>4.2836000000000003E-4</v>
      </c>
      <c r="D635">
        <v>4.0494000000000001E-4</v>
      </c>
      <c r="E635">
        <v>3.6672000000000001E-4</v>
      </c>
      <c r="F635">
        <v>5.8469999999999996E-4</v>
      </c>
      <c r="G635">
        <v>1.9394E-4</v>
      </c>
      <c r="H635">
        <v>4.8623999999999998E-4</v>
      </c>
      <c r="I635">
        <v>5.0025999999999998E-4</v>
      </c>
      <c r="J635">
        <f>SUM(F635:I635)/SUM(B635:E635)</f>
        <v>0.98867455303132123</v>
      </c>
    </row>
    <row r="636" spans="1:10">
      <c r="A636" t="s">
        <v>2440</v>
      </c>
      <c r="B636">
        <v>9.2920999999999998E-4</v>
      </c>
      <c r="C636">
        <v>6.8851000000000003E-4</v>
      </c>
      <c r="D636">
        <v>1.92851E-3</v>
      </c>
      <c r="E636">
        <v>8.1866000000000003E-4</v>
      </c>
      <c r="F636">
        <v>1.5872200000000001E-3</v>
      </c>
      <c r="G636">
        <v>7.6968000000000002E-4</v>
      </c>
      <c r="H636">
        <v>7.1049000000000004E-4</v>
      </c>
      <c r="I636">
        <v>1.2430200000000001E-3</v>
      </c>
      <c r="J636">
        <f>SUM(F636:I636)/SUM(B636:E636)</f>
        <v>0.98751858580628626</v>
      </c>
    </row>
    <row r="637" spans="1:10">
      <c r="A637" t="s">
        <v>2237</v>
      </c>
      <c r="B637">
        <v>2.0786099999999998E-3</v>
      </c>
      <c r="C637">
        <v>2.1635700000000001E-3</v>
      </c>
      <c r="D637">
        <v>1.8488599999999999E-3</v>
      </c>
      <c r="E637">
        <v>2.0013600000000002E-3</v>
      </c>
      <c r="F637">
        <v>2.2024100000000001E-3</v>
      </c>
      <c r="G637">
        <v>1.9554199999999998E-3</v>
      </c>
      <c r="H637">
        <v>1.7785399999999999E-3</v>
      </c>
      <c r="I637">
        <v>2.0482E-3</v>
      </c>
      <c r="J637">
        <f>SUM(F637:I637)/SUM(B637:E637)</f>
        <v>0.98667515199446398</v>
      </c>
    </row>
    <row r="638" spans="1:10">
      <c r="A638" t="s">
        <v>2756</v>
      </c>
      <c r="B638">
        <v>0</v>
      </c>
      <c r="C638">
        <v>5.482E-5</v>
      </c>
      <c r="D638">
        <v>5.7580000000000001E-5</v>
      </c>
      <c r="E638">
        <v>0</v>
      </c>
      <c r="F638">
        <v>0</v>
      </c>
      <c r="G638">
        <v>5.5149999999999999E-5</v>
      </c>
      <c r="H638">
        <v>0</v>
      </c>
      <c r="I638">
        <v>5.5670000000000001E-5</v>
      </c>
      <c r="J638">
        <f>SUM(F638:I638)/SUM(B638:E638)</f>
        <v>0.98594306049822067</v>
      </c>
    </row>
    <row r="639" spans="1:10">
      <c r="A639" t="s">
        <v>2738</v>
      </c>
      <c r="B639">
        <v>0</v>
      </c>
      <c r="C639">
        <v>3.2555000000000003E-4</v>
      </c>
      <c r="D639">
        <v>2.5646000000000002E-4</v>
      </c>
      <c r="E639">
        <v>3.4839000000000002E-4</v>
      </c>
      <c r="F639">
        <v>0</v>
      </c>
      <c r="G639">
        <v>0</v>
      </c>
      <c r="H639">
        <v>4.1993E-4</v>
      </c>
      <c r="I639">
        <v>4.9591000000000001E-4</v>
      </c>
      <c r="J639">
        <f>SUM(F639:I639)/SUM(B639:E639)</f>
        <v>0.98435081685296644</v>
      </c>
    </row>
    <row r="640" spans="1:10">
      <c r="A640" t="s">
        <v>2435</v>
      </c>
      <c r="B640">
        <v>1.05576E-3</v>
      </c>
      <c r="C640">
        <v>1.28009E-3</v>
      </c>
      <c r="D640">
        <v>8.9638000000000001E-4</v>
      </c>
      <c r="E640">
        <v>1.01471E-3</v>
      </c>
      <c r="F640">
        <v>1.19075E-3</v>
      </c>
      <c r="G640">
        <v>1.04941E-3</v>
      </c>
      <c r="H640">
        <v>8.3171000000000004E-4</v>
      </c>
      <c r="I640">
        <v>1.10738E-3</v>
      </c>
      <c r="J640">
        <f>SUM(F640:I640)/SUM(B640:E640)</f>
        <v>0.98406146543158124</v>
      </c>
    </row>
    <row r="641" spans="1:10">
      <c r="A641" t="s">
        <v>2499</v>
      </c>
      <c r="B641">
        <v>1.18946E-3</v>
      </c>
      <c r="C641">
        <v>9.4010000000000003E-4</v>
      </c>
      <c r="D641">
        <v>8.2288000000000001E-4</v>
      </c>
      <c r="E641">
        <v>1.5090500000000001E-3</v>
      </c>
      <c r="F641">
        <v>1.1976700000000001E-3</v>
      </c>
      <c r="G641">
        <v>1.0246700000000001E-3</v>
      </c>
      <c r="H641">
        <v>1.2126400000000001E-3</v>
      </c>
      <c r="I641">
        <v>9.5469999999999995E-4</v>
      </c>
      <c r="J641">
        <f>SUM(F641:I641)/SUM(B641:E641)</f>
        <v>0.98390448034176914</v>
      </c>
    </row>
    <row r="642" spans="1:10">
      <c r="A642" t="s">
        <v>2478</v>
      </c>
      <c r="B642">
        <v>1.23572E-3</v>
      </c>
      <c r="C642">
        <v>1.49829E-3</v>
      </c>
      <c r="D642">
        <v>1.9234899999999999E-3</v>
      </c>
      <c r="E642">
        <v>1.6033600000000001E-3</v>
      </c>
      <c r="F642">
        <v>1.6361100000000001E-3</v>
      </c>
      <c r="G642">
        <v>1.5074400000000001E-3</v>
      </c>
      <c r="H642">
        <v>1.77517E-3</v>
      </c>
      <c r="I642">
        <v>1.23978E-3</v>
      </c>
      <c r="J642">
        <f>SUM(F642:I642)/SUM(B642:E642)</f>
        <v>0.98365080835540164</v>
      </c>
    </row>
    <row r="643" spans="1:10">
      <c r="A643" t="s">
        <v>143</v>
      </c>
      <c r="B643">
        <v>0</v>
      </c>
      <c r="C643">
        <v>0</v>
      </c>
      <c r="D643">
        <v>3.8470000000000003E-4</v>
      </c>
      <c r="E643">
        <v>0</v>
      </c>
      <c r="F643">
        <v>0</v>
      </c>
      <c r="G643">
        <v>0</v>
      </c>
      <c r="H643">
        <v>3.7794E-4</v>
      </c>
      <c r="I643">
        <v>0</v>
      </c>
      <c r="J643">
        <f>SUM(F643:I643)/SUM(B643:E643)</f>
        <v>0.9824278658695087</v>
      </c>
    </row>
    <row r="644" spans="1:10">
      <c r="A644" t="s">
        <v>2323</v>
      </c>
      <c r="B644">
        <v>4.0442000000000001E-4</v>
      </c>
      <c r="C644">
        <v>4.8833000000000004E-4</v>
      </c>
      <c r="D644">
        <v>2.7977999999999998E-4</v>
      </c>
      <c r="E644">
        <v>3.3254999999999998E-4</v>
      </c>
      <c r="F644">
        <v>4.3629999999999998E-4</v>
      </c>
      <c r="G644">
        <v>4.0198000000000002E-4</v>
      </c>
      <c r="H644">
        <v>5.0392000000000004E-4</v>
      </c>
      <c r="I644">
        <v>1.3525000000000001E-4</v>
      </c>
      <c r="J644">
        <f>SUM(F644:I644)/SUM(B644:E644)</f>
        <v>0.98164217184468583</v>
      </c>
    </row>
    <row r="645" spans="1:10">
      <c r="A645" t="s">
        <v>1993</v>
      </c>
      <c r="B645">
        <v>3.31366E-3</v>
      </c>
      <c r="C645">
        <v>3.6011099999999998E-3</v>
      </c>
      <c r="D645">
        <v>3.2667E-3</v>
      </c>
      <c r="E645">
        <v>2.8026499999999998E-3</v>
      </c>
      <c r="F645">
        <v>3.57486E-3</v>
      </c>
      <c r="G645">
        <v>2.7996700000000002E-3</v>
      </c>
      <c r="H645">
        <v>3.3782299999999999E-3</v>
      </c>
      <c r="I645">
        <v>2.9921000000000001E-3</v>
      </c>
      <c r="J645">
        <f>SUM(F645:I645)/SUM(B645:E645)</f>
        <v>0.98157287517367375</v>
      </c>
    </row>
    <row r="646" spans="1:10">
      <c r="A646" t="s">
        <v>798</v>
      </c>
      <c r="B646">
        <v>9.7600000000000001E-5</v>
      </c>
      <c r="C646">
        <v>1.0285000000000001E-4</v>
      </c>
      <c r="D646">
        <v>5.4020000000000001E-5</v>
      </c>
      <c r="E646">
        <v>1.1006E-4</v>
      </c>
      <c r="F646">
        <v>1.4039E-4</v>
      </c>
      <c r="G646">
        <v>5.1740000000000003E-5</v>
      </c>
      <c r="H646">
        <v>1.194E-4</v>
      </c>
      <c r="I646">
        <v>4.57E-5</v>
      </c>
      <c r="J646">
        <f>SUM(F646:I646)/SUM(B646:E646)</f>
        <v>0.9799742133706415</v>
      </c>
    </row>
    <row r="647" spans="1:10">
      <c r="A647" t="s">
        <v>2083</v>
      </c>
      <c r="B647">
        <v>6.1149000000000002E-4</v>
      </c>
      <c r="C647">
        <v>6.0411999999999998E-4</v>
      </c>
      <c r="D647">
        <v>6.3455E-4</v>
      </c>
      <c r="E647">
        <v>2.2627099999999998E-3</v>
      </c>
      <c r="F647">
        <v>6.5968999999999999E-4</v>
      </c>
      <c r="G647">
        <v>1.82344E-3</v>
      </c>
      <c r="H647">
        <v>6.2339999999999997E-4</v>
      </c>
      <c r="I647">
        <v>9.2024999999999995E-4</v>
      </c>
      <c r="J647">
        <f>SUM(F647:I647)/SUM(B647:E647)</f>
        <v>0.97906814462893321</v>
      </c>
    </row>
    <row r="648" spans="1:10">
      <c r="A648" t="s">
        <v>686</v>
      </c>
      <c r="B648">
        <v>7.3974999999999996E-4</v>
      </c>
      <c r="C648">
        <v>5.3151999999999995E-4</v>
      </c>
      <c r="D648">
        <v>2.0935999999999999E-4</v>
      </c>
      <c r="E648">
        <v>7.8209000000000004E-4</v>
      </c>
      <c r="F648">
        <v>6.5295999999999996E-4</v>
      </c>
      <c r="G648">
        <v>4.0107000000000001E-4</v>
      </c>
      <c r="H648">
        <v>6.1704000000000001E-4</v>
      </c>
      <c r="I648">
        <v>5.3976999999999996E-4</v>
      </c>
      <c r="J648">
        <f>SUM(F648:I648)/SUM(B648:E648)</f>
        <v>0.97707184273794379</v>
      </c>
    </row>
    <row r="649" spans="1:10">
      <c r="A649" t="s">
        <v>1919</v>
      </c>
      <c r="B649">
        <v>0</v>
      </c>
      <c r="C649">
        <v>9.1562000000000002E-4</v>
      </c>
      <c r="D649">
        <v>0</v>
      </c>
      <c r="E649">
        <v>9.7982999999999989E-4</v>
      </c>
      <c r="F649">
        <v>0</v>
      </c>
      <c r="G649">
        <v>9.2121E-4</v>
      </c>
      <c r="H649">
        <v>0</v>
      </c>
      <c r="I649">
        <v>9.2984000000000003E-4</v>
      </c>
      <c r="J649">
        <f>SUM(F649:I649)/SUM(B649:E649)</f>
        <v>0.97657548339444455</v>
      </c>
    </row>
    <row r="650" spans="1:10">
      <c r="A650" t="s">
        <v>2054</v>
      </c>
      <c r="B650">
        <v>0</v>
      </c>
      <c r="C650">
        <v>7.6104000000000005E-4</v>
      </c>
      <c r="D650">
        <v>7.9936999999999999E-4</v>
      </c>
      <c r="E650">
        <v>1.6288100000000001E-3</v>
      </c>
      <c r="F650">
        <v>0</v>
      </c>
      <c r="G650">
        <v>7.6568999999999997E-4</v>
      </c>
      <c r="H650">
        <v>1.57066E-3</v>
      </c>
      <c r="I650">
        <v>7.7284999999999995E-4</v>
      </c>
      <c r="J650">
        <f>SUM(F650:I650)/SUM(B650:E650)</f>
        <v>0.97490922545324554</v>
      </c>
    </row>
    <row r="651" spans="1:10">
      <c r="A651" t="s">
        <v>1302</v>
      </c>
      <c r="B651">
        <v>1.4978400000000001E-3</v>
      </c>
      <c r="C651">
        <v>0</v>
      </c>
      <c r="D651">
        <v>0</v>
      </c>
      <c r="E651">
        <v>1.5835700000000001E-3</v>
      </c>
      <c r="F651">
        <v>0</v>
      </c>
      <c r="G651">
        <v>1.48883E-3</v>
      </c>
      <c r="H651">
        <v>6.1081000000000004E-4</v>
      </c>
      <c r="I651">
        <v>9.0165999999999998E-4</v>
      </c>
      <c r="J651">
        <f>SUM(F651:I651)/SUM(B651:E651)</f>
        <v>0.97400216134821382</v>
      </c>
    </row>
    <row r="652" spans="1:10">
      <c r="A652" t="s">
        <v>2264</v>
      </c>
      <c r="B652">
        <v>6.0300999999999996E-4</v>
      </c>
      <c r="C652">
        <v>5.6866999999999996E-4</v>
      </c>
      <c r="D652">
        <v>3.9821000000000002E-4</v>
      </c>
      <c r="E652">
        <v>4.6365000000000002E-4</v>
      </c>
      <c r="F652">
        <v>7.3926000000000005E-4</v>
      </c>
      <c r="G652">
        <v>3.2694000000000001E-4</v>
      </c>
      <c r="H652">
        <v>4.1916000000000002E-4</v>
      </c>
      <c r="I652">
        <v>4.95E-4</v>
      </c>
      <c r="J652">
        <f>SUM(F652:I652)/SUM(B652:E652)</f>
        <v>0.97384855965459249</v>
      </c>
    </row>
    <row r="653" spans="1:10">
      <c r="A653" t="s">
        <v>2593</v>
      </c>
      <c r="B653">
        <v>1.8168399999999999E-3</v>
      </c>
      <c r="C653">
        <v>1.90054E-3</v>
      </c>
      <c r="D653">
        <v>1.88536E-3</v>
      </c>
      <c r="E653">
        <v>1.80784E-3</v>
      </c>
      <c r="F653">
        <v>1.7294599999999999E-3</v>
      </c>
      <c r="G653">
        <v>1.9652599999999999E-3</v>
      </c>
      <c r="H653">
        <v>2.0156800000000002E-3</v>
      </c>
      <c r="I653">
        <v>1.50114E-3</v>
      </c>
      <c r="J653">
        <f>SUM(F653:I653)/SUM(B653:E653)</f>
        <v>0.97314110366530016</v>
      </c>
    </row>
    <row r="654" spans="1:10">
      <c r="A654" t="s">
        <v>2419</v>
      </c>
      <c r="B654">
        <v>3.9195000000000001E-4</v>
      </c>
      <c r="C654">
        <v>1.67797E-3</v>
      </c>
      <c r="D654">
        <v>4.0673E-4</v>
      </c>
      <c r="E654">
        <v>5.5250999999999998E-4</v>
      </c>
      <c r="F654">
        <v>9.8663000000000006E-4</v>
      </c>
      <c r="G654">
        <v>1.0388999999999999E-3</v>
      </c>
      <c r="H654">
        <v>2.6638999999999998E-4</v>
      </c>
      <c r="I654">
        <v>6.5539000000000005E-4</v>
      </c>
      <c r="J654">
        <f>SUM(F654:I654)/SUM(B654:E654)</f>
        <v>0.97297930779490038</v>
      </c>
    </row>
    <row r="655" spans="1:10">
      <c r="A655" t="s">
        <v>818</v>
      </c>
      <c r="B655">
        <v>0</v>
      </c>
      <c r="C655">
        <v>6.3009999999999995E-5</v>
      </c>
      <c r="D655">
        <v>0</v>
      </c>
      <c r="E655">
        <v>6.7429999999999996E-5</v>
      </c>
      <c r="F655">
        <v>0</v>
      </c>
      <c r="G655">
        <v>1.2679E-4</v>
      </c>
      <c r="H655">
        <v>0</v>
      </c>
      <c r="I655">
        <v>0</v>
      </c>
      <c r="J655">
        <f>SUM(F655:I655)/SUM(B655:E655)</f>
        <v>0.97201778595522836</v>
      </c>
    </row>
    <row r="656" spans="1:10">
      <c r="A656" t="s">
        <v>2632</v>
      </c>
      <c r="B656">
        <v>1.16876E-3</v>
      </c>
      <c r="C656">
        <v>2.4536900000000001E-3</v>
      </c>
      <c r="D656">
        <v>2.5772799999999999E-3</v>
      </c>
      <c r="E656">
        <v>3.0891299999999998E-3</v>
      </c>
      <c r="F656">
        <v>3.1522199999999998E-3</v>
      </c>
      <c r="G656">
        <v>2.1782400000000001E-3</v>
      </c>
      <c r="H656">
        <v>1.9362400000000001E-3</v>
      </c>
      <c r="I656">
        <v>1.7589000000000001E-3</v>
      </c>
      <c r="J656">
        <f>SUM(F656:I656)/SUM(B656:E656)</f>
        <v>0.97165852429684618</v>
      </c>
    </row>
    <row r="657" spans="1:10">
      <c r="A657" t="s">
        <v>487</v>
      </c>
      <c r="B657">
        <v>4.5278000000000001E-4</v>
      </c>
      <c r="C657">
        <v>0</v>
      </c>
      <c r="D657">
        <v>0</v>
      </c>
      <c r="E657">
        <v>9.5739000000000002E-4</v>
      </c>
      <c r="F657">
        <v>0</v>
      </c>
      <c r="G657">
        <v>0</v>
      </c>
      <c r="H657">
        <v>4.6160999999999999E-4</v>
      </c>
      <c r="I657">
        <v>9.0854E-4</v>
      </c>
      <c r="J657">
        <f>SUM(F657:I657)/SUM(B657:E657)</f>
        <v>0.97162044292532113</v>
      </c>
    </row>
    <row r="658" spans="1:10">
      <c r="A658" t="s">
        <v>2716</v>
      </c>
      <c r="B658">
        <v>4.4170399999999997E-3</v>
      </c>
      <c r="C658">
        <v>3.3507900000000002E-3</v>
      </c>
      <c r="D658">
        <v>4.6654799999999996E-3</v>
      </c>
      <c r="E658">
        <v>4.2528899999999996E-3</v>
      </c>
      <c r="F658">
        <v>3.9993800000000003E-3</v>
      </c>
      <c r="G658">
        <v>3.9200600000000004E-3</v>
      </c>
      <c r="H658">
        <v>3.9402200000000004E-3</v>
      </c>
      <c r="I658">
        <v>4.35243E-3</v>
      </c>
      <c r="J658">
        <f>SUM(F658:I658)/SUM(B658:E658)</f>
        <v>0.97158670038714645</v>
      </c>
    </row>
    <row r="659" spans="1:10">
      <c r="A659" t="s">
        <v>1896</v>
      </c>
      <c r="B659">
        <v>4.4935E-4</v>
      </c>
      <c r="C659">
        <v>0</v>
      </c>
      <c r="D659">
        <v>0</v>
      </c>
      <c r="E659">
        <v>4.7507000000000002E-4</v>
      </c>
      <c r="F659">
        <v>0</v>
      </c>
      <c r="G659">
        <v>4.4664999999999999E-4</v>
      </c>
      <c r="H659">
        <v>0</v>
      </c>
      <c r="I659">
        <v>4.5082999999999999E-4</v>
      </c>
      <c r="J659">
        <f>SUM(F659:I659)/SUM(B659:E659)</f>
        <v>0.97085740247939245</v>
      </c>
    </row>
    <row r="660" spans="1:10">
      <c r="A660" t="s">
        <v>2530</v>
      </c>
      <c r="B660">
        <v>1.7266200000000001E-3</v>
      </c>
      <c r="C660">
        <v>1.30445E-3</v>
      </c>
      <c r="D660">
        <v>1.26476E-3</v>
      </c>
      <c r="E660">
        <v>1.82544E-3</v>
      </c>
      <c r="F660">
        <v>1.86272E-3</v>
      </c>
      <c r="G660">
        <v>1.4133699999999999E-3</v>
      </c>
      <c r="H660">
        <v>1.03545E-3</v>
      </c>
      <c r="I660">
        <v>1.6303999999999999E-3</v>
      </c>
      <c r="J660">
        <f>SUM(F660:I660)/SUM(B660:E660)</f>
        <v>0.97070379186018574</v>
      </c>
    </row>
    <row r="661" spans="1:10">
      <c r="A661" t="s">
        <v>2241</v>
      </c>
      <c r="B661">
        <v>1.05919E-3</v>
      </c>
      <c r="C661">
        <v>9.3015999999999997E-4</v>
      </c>
      <c r="D661">
        <v>1.09914E-3</v>
      </c>
      <c r="E661">
        <v>4.9768999999999996E-4</v>
      </c>
      <c r="F661">
        <v>7.6179000000000004E-4</v>
      </c>
      <c r="G661">
        <v>9.3583999999999996E-4</v>
      </c>
      <c r="H661">
        <v>7.1988E-4</v>
      </c>
      <c r="I661">
        <v>1.0626699999999999E-3</v>
      </c>
      <c r="J661">
        <f>SUM(F661:I661)/SUM(B661:E661)</f>
        <v>0.97044208600795268</v>
      </c>
    </row>
    <row r="662" spans="1:10">
      <c r="A662" t="s">
        <v>2052</v>
      </c>
      <c r="B662">
        <v>1.2418100000000001E-3</v>
      </c>
      <c r="C662">
        <v>1.65985E-3</v>
      </c>
      <c r="D662">
        <v>2.27407E-3</v>
      </c>
      <c r="E662">
        <v>1.31288E-3</v>
      </c>
      <c r="F662">
        <v>1.8125299999999999E-3</v>
      </c>
      <c r="G662">
        <v>1.5247699999999999E-3</v>
      </c>
      <c r="H662">
        <v>1.11706E-3</v>
      </c>
      <c r="I662">
        <v>1.83219E-3</v>
      </c>
      <c r="J662">
        <f>SUM(F662:I662)/SUM(B662:E662)</f>
        <v>0.96885927802718907</v>
      </c>
    </row>
    <row r="663" spans="1:10">
      <c r="A663" t="s">
        <v>2360</v>
      </c>
      <c r="B663">
        <v>1.1080700000000001E-3</v>
      </c>
      <c r="C663">
        <v>9.6593000000000004E-4</v>
      </c>
      <c r="D663">
        <v>1.4204199999999999E-3</v>
      </c>
      <c r="E663">
        <v>1.5160499999999999E-3</v>
      </c>
      <c r="F663">
        <v>1.05478E-3</v>
      </c>
      <c r="G663">
        <v>1.49014E-3</v>
      </c>
      <c r="H663">
        <v>1.26257E-3</v>
      </c>
      <c r="I663">
        <v>1.0463200000000001E-3</v>
      </c>
      <c r="J663">
        <f>SUM(F663:I663)/SUM(B663:E663)</f>
        <v>0.96873347210940286</v>
      </c>
    </row>
    <row r="664" spans="1:10">
      <c r="A664" t="s">
        <v>2774</v>
      </c>
      <c r="B664">
        <v>3.4485000000000001E-4</v>
      </c>
      <c r="C664">
        <v>0</v>
      </c>
      <c r="D664">
        <v>0</v>
      </c>
      <c r="E664">
        <v>7.2917999999999995E-4</v>
      </c>
      <c r="F664">
        <v>0</v>
      </c>
      <c r="G664">
        <v>3.4277999999999999E-4</v>
      </c>
      <c r="H664">
        <v>3.5157E-4</v>
      </c>
      <c r="I664">
        <v>3.4599000000000001E-4</v>
      </c>
      <c r="J664">
        <f>SUM(F664:I664)/SUM(B664:E664)</f>
        <v>0.96863216111281825</v>
      </c>
    </row>
    <row r="665" spans="1:10">
      <c r="A665" t="s">
        <v>2572</v>
      </c>
      <c r="B665">
        <v>1.5747199999999999E-3</v>
      </c>
      <c r="C665">
        <v>2.3336199999999998E-3</v>
      </c>
      <c r="D665">
        <v>2.36038E-3</v>
      </c>
      <c r="E665">
        <v>2.3122899999999998E-3</v>
      </c>
      <c r="F665">
        <v>1.9819899999999999E-3</v>
      </c>
      <c r="G665">
        <v>2.4348299999999998E-3</v>
      </c>
      <c r="H665">
        <v>1.6945899999999999E-3</v>
      </c>
      <c r="I665">
        <v>2.1943000000000002E-3</v>
      </c>
      <c r="J665">
        <f>SUM(F665:I665)/SUM(B665:E665)</f>
        <v>0.96791752952158328</v>
      </c>
    </row>
    <row r="666" spans="1:10">
      <c r="A666" t="s">
        <v>1308</v>
      </c>
      <c r="B666">
        <v>8.3814000000000002E-4</v>
      </c>
      <c r="C666">
        <v>1.01913E-3</v>
      </c>
      <c r="D666">
        <v>4.0141999999999999E-4</v>
      </c>
      <c r="E666">
        <v>6.8161999999999997E-4</v>
      </c>
      <c r="F666">
        <v>7.651E-4</v>
      </c>
      <c r="G666">
        <v>5.1267999999999995E-4</v>
      </c>
      <c r="H666">
        <v>7.8874000000000001E-4</v>
      </c>
      <c r="I666">
        <v>7.7621000000000005E-4</v>
      </c>
      <c r="J666">
        <f>SUM(F666:I666)/SUM(B666:E666)</f>
        <v>0.96681302311661022</v>
      </c>
    </row>
    <row r="667" spans="1:10">
      <c r="A667" t="s">
        <v>2749</v>
      </c>
      <c r="B667">
        <v>2.2112899999999999E-3</v>
      </c>
      <c r="C667">
        <v>1.2850800000000001E-3</v>
      </c>
      <c r="D667">
        <v>1.75476E-3</v>
      </c>
      <c r="E667">
        <v>1.7877699999999999E-3</v>
      </c>
      <c r="F667">
        <v>1.9646099999999999E-3</v>
      </c>
      <c r="G667">
        <v>1.55152E-3</v>
      </c>
      <c r="H667">
        <v>1.19349E-3</v>
      </c>
      <c r="I667">
        <v>2.0880500000000001E-3</v>
      </c>
      <c r="J667">
        <f>SUM(F667:I667)/SUM(B667:E667)</f>
        <v>0.96572902015939999</v>
      </c>
    </row>
    <row r="668" spans="1:10">
      <c r="A668" t="s">
        <v>2699</v>
      </c>
      <c r="B668">
        <v>5.9314499999999996E-3</v>
      </c>
      <c r="C668">
        <v>5.8599799999999999E-3</v>
      </c>
      <c r="D668">
        <v>6.8390600000000001E-3</v>
      </c>
      <c r="E668">
        <v>7.3160899999999999E-3</v>
      </c>
      <c r="F668">
        <v>7.11E-3</v>
      </c>
      <c r="G668">
        <v>3.9305199999999998E-3</v>
      </c>
      <c r="H668">
        <v>7.7267600000000001E-3</v>
      </c>
      <c r="I668">
        <v>6.2815600000000003E-3</v>
      </c>
      <c r="J668">
        <f>SUM(F668:I668)/SUM(B668:E668)</f>
        <v>0.9654004496931774</v>
      </c>
    </row>
    <row r="669" spans="1:10">
      <c r="A669" t="s">
        <v>1856</v>
      </c>
      <c r="B669">
        <v>3.1327999999999998E-4</v>
      </c>
      <c r="C669">
        <v>3.6109E-4</v>
      </c>
      <c r="D669">
        <v>3.7928000000000001E-4</v>
      </c>
      <c r="E669">
        <v>6.6242000000000004E-4</v>
      </c>
      <c r="F669">
        <v>3.9429999999999999E-4</v>
      </c>
      <c r="G669">
        <v>5.1898999999999999E-4</v>
      </c>
      <c r="H669">
        <v>5.3231000000000003E-4</v>
      </c>
      <c r="I669">
        <v>2.0954E-4</v>
      </c>
      <c r="J669">
        <f>SUM(F669:I669)/SUM(B669:E669)</f>
        <v>0.96449445535438527</v>
      </c>
    </row>
    <row r="670" spans="1:10">
      <c r="A670" t="s">
        <v>1929</v>
      </c>
      <c r="B670">
        <v>0</v>
      </c>
      <c r="C670">
        <v>0</v>
      </c>
      <c r="D670">
        <v>0</v>
      </c>
      <c r="E670">
        <v>1.005E-4</v>
      </c>
      <c r="F670">
        <v>0</v>
      </c>
      <c r="G670">
        <v>0</v>
      </c>
      <c r="H670">
        <v>9.6910000000000006E-5</v>
      </c>
      <c r="I670">
        <v>0</v>
      </c>
      <c r="J670">
        <f>SUM(F670:I670)/SUM(B670:E670)</f>
        <v>0.9642786069651742</v>
      </c>
    </row>
    <row r="671" spans="1:10">
      <c r="A671" t="s">
        <v>2580</v>
      </c>
      <c r="B671">
        <v>6.6421999999999998E-4</v>
      </c>
      <c r="C671">
        <v>5.9714999999999996E-4</v>
      </c>
      <c r="D671">
        <v>7.5129999999999999E-4</v>
      </c>
      <c r="E671">
        <v>8.8480999999999998E-4</v>
      </c>
      <c r="F671">
        <v>8.2406000000000005E-4</v>
      </c>
      <c r="G671">
        <v>7.3284999999999995E-4</v>
      </c>
      <c r="H671">
        <v>6.2299000000000002E-4</v>
      </c>
      <c r="I671">
        <v>6.1308999999999995E-4</v>
      </c>
      <c r="J671">
        <f>SUM(F671:I671)/SUM(B671:E671)</f>
        <v>0.96393762855998988</v>
      </c>
    </row>
    <row r="672" spans="1:10">
      <c r="A672" t="s">
        <v>1501</v>
      </c>
      <c r="B672">
        <v>0</v>
      </c>
      <c r="C672">
        <v>0</v>
      </c>
      <c r="D672">
        <v>7.4337999999999997E-4</v>
      </c>
      <c r="E672">
        <v>4.5441999999999998E-4</v>
      </c>
      <c r="F672">
        <v>0</v>
      </c>
      <c r="G672">
        <v>5.6963999999999995E-4</v>
      </c>
      <c r="H672">
        <v>5.8425000000000003E-4</v>
      </c>
      <c r="I672">
        <v>0</v>
      </c>
      <c r="J672">
        <f>SUM(F672:I672)/SUM(B672:E672)</f>
        <v>0.96334112539656025</v>
      </c>
    </row>
    <row r="673" spans="1:10">
      <c r="A673" t="s">
        <v>1830</v>
      </c>
      <c r="B673">
        <v>2.4714389999999999E-2</v>
      </c>
      <c r="C673">
        <v>2.9147320000000001E-2</v>
      </c>
      <c r="D673">
        <v>1.7631959999999999E-2</v>
      </c>
      <c r="E673">
        <v>1.4370890000000001E-2</v>
      </c>
      <c r="F673">
        <v>2.3829619999999999E-2</v>
      </c>
      <c r="G673">
        <v>3.1014239999999998E-2</v>
      </c>
      <c r="H673">
        <v>1.6219890000000001E-2</v>
      </c>
      <c r="I673">
        <v>1.1467990000000001E-2</v>
      </c>
      <c r="J673">
        <f>SUM(F673:I673)/SUM(B673:E673)</f>
        <v>0.96118515019467865</v>
      </c>
    </row>
    <row r="674" spans="1:10">
      <c r="A674" t="s">
        <v>2324</v>
      </c>
      <c r="B674">
        <v>6.3026E-4</v>
      </c>
      <c r="C674">
        <v>7.2643999999999996E-4</v>
      </c>
      <c r="D674">
        <v>7.9936999999999999E-4</v>
      </c>
      <c r="E674">
        <v>8.1441E-4</v>
      </c>
      <c r="F674">
        <v>9.8214000000000005E-4</v>
      </c>
      <c r="G674">
        <v>4.8725E-4</v>
      </c>
      <c r="H674">
        <v>7.1392999999999999E-4</v>
      </c>
      <c r="I674">
        <v>6.6746000000000004E-4</v>
      </c>
      <c r="J674">
        <f>SUM(F674:I674)/SUM(B674:E674)</f>
        <v>0.95970348226549229</v>
      </c>
    </row>
    <row r="675" spans="1:10">
      <c r="A675" t="s">
        <v>8</v>
      </c>
      <c r="B675">
        <v>5.7851600000000001E-3</v>
      </c>
      <c r="C675">
        <v>6.2410199999999999E-3</v>
      </c>
      <c r="D675">
        <v>6.6933899999999996E-3</v>
      </c>
      <c r="E675">
        <v>4.9211400000000001E-3</v>
      </c>
      <c r="F675">
        <v>6.3129199999999996E-3</v>
      </c>
      <c r="G675">
        <v>4.6267299999999999E-3</v>
      </c>
      <c r="H675">
        <v>6.84697E-3</v>
      </c>
      <c r="I675">
        <v>4.87018E-3</v>
      </c>
      <c r="J675">
        <f>SUM(F675:I675)/SUM(B675:E675)</f>
        <v>0.95838069161205375</v>
      </c>
    </row>
    <row r="676" spans="1:10">
      <c r="A676" t="s">
        <v>2485</v>
      </c>
      <c r="B676">
        <v>7.6044000000000003E-4</v>
      </c>
      <c r="C676">
        <v>1.50256E-3</v>
      </c>
      <c r="D676">
        <v>3.9456000000000002E-4</v>
      </c>
      <c r="E676">
        <v>8.0396999999999999E-4</v>
      </c>
      <c r="F676">
        <v>1.0254800000000001E-3</v>
      </c>
      <c r="G676">
        <v>1.1337999999999999E-3</v>
      </c>
      <c r="H676">
        <v>7.7525999999999995E-4</v>
      </c>
      <c r="I676">
        <v>3.8147000000000002E-4</v>
      </c>
      <c r="J676">
        <f>SUM(F676:I676)/SUM(B676:E676)</f>
        <v>0.95796078612636604</v>
      </c>
    </row>
    <row r="677" spans="1:10">
      <c r="A677" t="s">
        <v>377</v>
      </c>
      <c r="B677">
        <v>0</v>
      </c>
      <c r="C677">
        <v>0</v>
      </c>
      <c r="D677">
        <v>2.5021E-4</v>
      </c>
      <c r="E677">
        <v>0</v>
      </c>
      <c r="F677">
        <v>0</v>
      </c>
      <c r="G677">
        <v>2.3966999999999999E-4</v>
      </c>
      <c r="H677">
        <v>0</v>
      </c>
      <c r="I677">
        <v>0</v>
      </c>
      <c r="J677">
        <f>SUM(F677:I677)/SUM(B677:E677)</f>
        <v>0.95787538467687139</v>
      </c>
    </row>
    <row r="678" spans="1:10">
      <c r="A678" t="s">
        <v>991</v>
      </c>
      <c r="B678">
        <v>0</v>
      </c>
      <c r="C678">
        <v>0</v>
      </c>
      <c r="D678">
        <v>2.4205699999999999E-3</v>
      </c>
      <c r="E678">
        <v>0</v>
      </c>
      <c r="F678">
        <v>0</v>
      </c>
      <c r="G678">
        <v>2.3185599999999999E-3</v>
      </c>
      <c r="H678">
        <v>0</v>
      </c>
      <c r="I678">
        <v>0</v>
      </c>
      <c r="J678">
        <f>SUM(F678:I678)/SUM(B678:E678)</f>
        <v>0.95785703367388675</v>
      </c>
    </row>
    <row r="679" spans="1:10">
      <c r="A679" t="s">
        <v>2074</v>
      </c>
      <c r="B679">
        <v>0</v>
      </c>
      <c r="C679">
        <v>0</v>
      </c>
      <c r="D679">
        <v>3.9379999999999999E-5</v>
      </c>
      <c r="E679">
        <v>0</v>
      </c>
      <c r="F679">
        <v>0</v>
      </c>
      <c r="G679">
        <v>3.7719999999999998E-5</v>
      </c>
      <c r="H679">
        <v>0</v>
      </c>
      <c r="I679">
        <v>0</v>
      </c>
      <c r="J679">
        <f>SUM(F679:I679)/SUM(B679:E679)</f>
        <v>0.95784662265109188</v>
      </c>
    </row>
    <row r="680" spans="1:10">
      <c r="A680" t="s">
        <v>2321</v>
      </c>
      <c r="B680">
        <v>2.8066800000000002E-3</v>
      </c>
      <c r="C680">
        <v>2.4955799999999998E-3</v>
      </c>
      <c r="D680">
        <v>2.91253E-3</v>
      </c>
      <c r="E680">
        <v>2.3738499999999998E-3</v>
      </c>
      <c r="F680">
        <v>2.22047E-3</v>
      </c>
      <c r="G680">
        <v>2.6038099999999998E-3</v>
      </c>
      <c r="H680">
        <v>2.57523E-3</v>
      </c>
      <c r="I680">
        <v>2.7220500000000002E-3</v>
      </c>
      <c r="J680">
        <f>SUM(F680:I680)/SUM(B680:E680)</f>
        <v>0.95588857492558066</v>
      </c>
    </row>
    <row r="681" spans="1:10">
      <c r="A681" t="s">
        <v>2570</v>
      </c>
      <c r="B681">
        <v>1.52549E-3</v>
      </c>
      <c r="C681">
        <v>1.3741300000000001E-3</v>
      </c>
      <c r="D681">
        <v>1.3502200000000001E-3</v>
      </c>
      <c r="E681">
        <v>1.7551000000000001E-3</v>
      </c>
      <c r="F681">
        <v>1.4037100000000001E-3</v>
      </c>
      <c r="G681">
        <v>1.15953E-3</v>
      </c>
      <c r="H681">
        <v>1.55521E-3</v>
      </c>
      <c r="I681">
        <v>1.62053E-3</v>
      </c>
      <c r="J681">
        <f>SUM(F681:I681)/SUM(B681:E681)</f>
        <v>0.95570979893221253</v>
      </c>
    </row>
    <row r="682" spans="1:10">
      <c r="A682" t="s">
        <v>2078</v>
      </c>
      <c r="B682">
        <v>1.5112000000000001E-3</v>
      </c>
      <c r="C682">
        <v>1.1197399999999999E-3</v>
      </c>
      <c r="D682">
        <v>1.5681899999999999E-3</v>
      </c>
      <c r="E682">
        <v>1.3979800000000001E-3</v>
      </c>
      <c r="F682">
        <v>6.1136999999999997E-4</v>
      </c>
      <c r="G682">
        <v>2.0653999999999998E-3</v>
      </c>
      <c r="H682">
        <v>1.15548E-3</v>
      </c>
      <c r="I682">
        <v>1.5161700000000001E-3</v>
      </c>
      <c r="J682">
        <f>SUM(F682:I682)/SUM(B682:E682)</f>
        <v>0.95556814141583779</v>
      </c>
    </row>
    <row r="683" spans="1:10">
      <c r="A683" t="s">
        <v>2221</v>
      </c>
      <c r="B683">
        <v>1.4828599999999999E-3</v>
      </c>
      <c r="C683">
        <v>1.9228100000000001E-3</v>
      </c>
      <c r="D683">
        <v>1.82731E-3</v>
      </c>
      <c r="E683">
        <v>2.15563E-3</v>
      </c>
      <c r="F683">
        <v>2.19966E-3</v>
      </c>
      <c r="G683">
        <v>1.1054599999999999E-3</v>
      </c>
      <c r="H683">
        <v>1.9841799999999999E-3</v>
      </c>
      <c r="I683">
        <v>1.76669E-3</v>
      </c>
      <c r="J683">
        <f>SUM(F683:I683)/SUM(B683:E683)</f>
        <v>0.95498206022513021</v>
      </c>
    </row>
    <row r="684" spans="1:10">
      <c r="A684" t="s">
        <v>1706</v>
      </c>
      <c r="B684">
        <v>4.3225000000000002E-4</v>
      </c>
      <c r="C684">
        <v>5.2194000000000003E-4</v>
      </c>
      <c r="D684">
        <v>6.2299000000000002E-4</v>
      </c>
      <c r="E684">
        <v>4.3159999999999997E-4</v>
      </c>
      <c r="F684">
        <v>4.9222999999999997E-4</v>
      </c>
      <c r="G684">
        <v>4.0578000000000001E-4</v>
      </c>
      <c r="H684">
        <v>4.6516E-4</v>
      </c>
      <c r="I684">
        <v>5.5413999999999995E-4</v>
      </c>
      <c r="J684">
        <f>SUM(F684:I684)/SUM(B684:E684)</f>
        <v>0.95446489909298171</v>
      </c>
    </row>
    <row r="685" spans="1:10">
      <c r="A685" t="s">
        <v>1868</v>
      </c>
      <c r="B685">
        <v>2.5133000000000002E-4</v>
      </c>
      <c r="C685">
        <v>1.5519000000000001E-4</v>
      </c>
      <c r="D685">
        <v>1.9561000000000001E-4</v>
      </c>
      <c r="E685">
        <v>1.9929E-4</v>
      </c>
      <c r="F685">
        <v>6.779E-5</v>
      </c>
      <c r="G685">
        <v>1.5614000000000001E-4</v>
      </c>
      <c r="H685">
        <v>2.5622999999999998E-4</v>
      </c>
      <c r="I685">
        <v>2.8368000000000002E-4</v>
      </c>
      <c r="J685">
        <f>SUM(F685:I685)/SUM(B685:E685)</f>
        <v>0.95310823288662616</v>
      </c>
    </row>
    <row r="686" spans="1:10">
      <c r="A686" t="s">
        <v>2511</v>
      </c>
      <c r="B686">
        <v>5.2915499999999999E-3</v>
      </c>
      <c r="C686">
        <v>4.49833E-3</v>
      </c>
      <c r="D686">
        <v>5.4911200000000004E-3</v>
      </c>
      <c r="E686">
        <v>5.3341999999999999E-3</v>
      </c>
      <c r="F686">
        <v>4.77934E-3</v>
      </c>
      <c r="G686">
        <v>4.2811699999999999E-3</v>
      </c>
      <c r="H686">
        <v>4.64191E-3</v>
      </c>
      <c r="I686">
        <v>5.92626E-3</v>
      </c>
      <c r="J686">
        <f>SUM(F686:I686)/SUM(B686:E686)</f>
        <v>0.95214598936706896</v>
      </c>
    </row>
    <row r="687" spans="1:10">
      <c r="A687" t="s">
        <v>965</v>
      </c>
      <c r="B687">
        <v>4.1624000000000001E-4</v>
      </c>
      <c r="C687">
        <v>7.1964999999999996E-4</v>
      </c>
      <c r="D687">
        <v>4.3194000000000001E-4</v>
      </c>
      <c r="E687">
        <v>2.2002999999999999E-4</v>
      </c>
      <c r="F687">
        <v>4.4904999999999999E-4</v>
      </c>
      <c r="G687">
        <v>4.1374000000000001E-4</v>
      </c>
      <c r="H687">
        <v>2.1217999999999999E-4</v>
      </c>
      <c r="I687">
        <v>6.2642000000000004E-4</v>
      </c>
      <c r="J687">
        <f>SUM(F687:I687)/SUM(B687:E687)</f>
        <v>0.95163491548555257</v>
      </c>
    </row>
    <row r="688" spans="1:10">
      <c r="A688" t="s">
        <v>1264</v>
      </c>
      <c r="B688">
        <v>2.50833E-3</v>
      </c>
      <c r="C688">
        <v>2.7696399999999999E-3</v>
      </c>
      <c r="D688">
        <v>1.68425E-3</v>
      </c>
      <c r="E688">
        <v>3.1198699999999998E-3</v>
      </c>
      <c r="F688">
        <v>3.5019399999999998E-3</v>
      </c>
      <c r="G688">
        <v>2.0532599999999999E-3</v>
      </c>
      <c r="H688">
        <v>2.5571999999999999E-3</v>
      </c>
      <c r="I688">
        <v>1.4803399999999999E-3</v>
      </c>
      <c r="J688">
        <f>SUM(F688:I688)/SUM(B688:E688)</f>
        <v>0.95146343664855193</v>
      </c>
    </row>
    <row r="689" spans="1:10">
      <c r="A689" t="s">
        <v>983</v>
      </c>
      <c r="B689">
        <v>3.6862E-4</v>
      </c>
      <c r="C689">
        <v>3.3106999999999999E-4</v>
      </c>
      <c r="D689">
        <v>2.7819999999999999E-4</v>
      </c>
      <c r="E689">
        <v>3.1886000000000002E-4</v>
      </c>
      <c r="F689">
        <v>2.8922000000000003E-4</v>
      </c>
      <c r="G689">
        <v>2.6647999999999998E-4</v>
      </c>
      <c r="H689">
        <v>3.4163999999999999E-4</v>
      </c>
      <c r="I689">
        <v>3.3620999999999998E-4</v>
      </c>
      <c r="J689">
        <f>SUM(F689:I689)/SUM(B689:E689)</f>
        <v>0.9512627723154039</v>
      </c>
    </row>
    <row r="690" spans="1:10">
      <c r="A690" t="s">
        <v>1587</v>
      </c>
      <c r="B690">
        <v>1.9958000000000001E-4</v>
      </c>
      <c r="C690">
        <v>5.1265000000000002E-4</v>
      </c>
      <c r="D690">
        <v>1.6568E-4</v>
      </c>
      <c r="E690">
        <v>3.7980000000000002E-4</v>
      </c>
      <c r="F690">
        <v>4.3061999999999999E-4</v>
      </c>
      <c r="G690">
        <v>1.1903E-4</v>
      </c>
      <c r="H690">
        <v>3.6623999999999999E-4</v>
      </c>
      <c r="I690">
        <v>2.8033000000000002E-4</v>
      </c>
      <c r="J690">
        <f>SUM(F690:I690)/SUM(B690:E690)</f>
        <v>0.95110955625700677</v>
      </c>
    </row>
    <row r="691" spans="1:10">
      <c r="A691" t="s">
        <v>2414</v>
      </c>
      <c r="B691">
        <v>1.37071E-3</v>
      </c>
      <c r="C691">
        <v>2.2159599999999999E-3</v>
      </c>
      <c r="D691">
        <v>2.9741300000000002E-3</v>
      </c>
      <c r="E691">
        <v>3.4253E-3</v>
      </c>
      <c r="F691">
        <v>3.22639E-3</v>
      </c>
      <c r="G691">
        <v>1.6101900000000001E-3</v>
      </c>
      <c r="H691">
        <v>1.3974199999999999E-3</v>
      </c>
      <c r="I691">
        <v>3.2505199999999998E-3</v>
      </c>
      <c r="J691">
        <f>SUM(F691:I691)/SUM(B691:E691)</f>
        <v>0.94977218333483526</v>
      </c>
    </row>
    <row r="692" spans="1:10">
      <c r="A692" t="s">
        <v>841</v>
      </c>
      <c r="B692">
        <v>0</v>
      </c>
      <c r="C692">
        <v>0</v>
      </c>
      <c r="D692">
        <v>0</v>
      </c>
      <c r="E692">
        <v>3.4267E-4</v>
      </c>
      <c r="F692">
        <v>0</v>
      </c>
      <c r="G692">
        <v>0</v>
      </c>
      <c r="H692">
        <v>0</v>
      </c>
      <c r="I692">
        <v>3.2519E-4</v>
      </c>
      <c r="J692">
        <f>SUM(F692:I692)/SUM(B692:E692)</f>
        <v>0.94898882306592347</v>
      </c>
    </row>
    <row r="693" spans="1:10">
      <c r="A693" t="s">
        <v>523</v>
      </c>
      <c r="B693">
        <v>0</v>
      </c>
      <c r="C693">
        <v>0</v>
      </c>
      <c r="D693">
        <v>0</v>
      </c>
      <c r="E693">
        <v>7.1909999999999994E-5</v>
      </c>
      <c r="F693">
        <v>0</v>
      </c>
      <c r="G693">
        <v>0</v>
      </c>
      <c r="H693">
        <v>0</v>
      </c>
      <c r="I693">
        <v>6.8239999999999997E-5</v>
      </c>
      <c r="J693">
        <f>SUM(F693:I693)/SUM(B693:E693)</f>
        <v>0.94896398275622307</v>
      </c>
    </row>
    <row r="694" spans="1:10">
      <c r="A694" t="s">
        <v>2383</v>
      </c>
      <c r="B694">
        <v>1.3384499999999999E-3</v>
      </c>
      <c r="C694">
        <v>1.1831299999999999E-3</v>
      </c>
      <c r="D694">
        <v>1.24273E-3</v>
      </c>
      <c r="E694">
        <v>1.1171499999999999E-3</v>
      </c>
      <c r="F694">
        <v>1.29196E-3</v>
      </c>
      <c r="G694">
        <v>9.8029999999999992E-4</v>
      </c>
      <c r="H694">
        <v>1.4363500000000001E-3</v>
      </c>
      <c r="I694">
        <v>9.1878999999999995E-4</v>
      </c>
      <c r="J694">
        <f>SUM(F694:I694)/SUM(B694:E694)</f>
        <v>0.94795409570087652</v>
      </c>
    </row>
    <row r="695" spans="1:10">
      <c r="A695" t="s">
        <v>1370</v>
      </c>
      <c r="B695">
        <v>6.6859999999999999E-4</v>
      </c>
      <c r="C695">
        <v>3.3027000000000002E-4</v>
      </c>
      <c r="D695">
        <v>5.9469999999999998E-4</v>
      </c>
      <c r="E695">
        <v>5.5539999999999995E-4</v>
      </c>
      <c r="F695">
        <v>3.0913000000000002E-4</v>
      </c>
      <c r="G695">
        <v>6.1711000000000003E-4</v>
      </c>
      <c r="H695">
        <v>4.8687999999999997E-4</v>
      </c>
      <c r="I695">
        <v>6.2288999999999997E-4</v>
      </c>
      <c r="J695">
        <f>SUM(F695:I695)/SUM(B695:E695)</f>
        <v>0.94743528294950596</v>
      </c>
    </row>
    <row r="696" spans="1:10">
      <c r="A696" t="s">
        <v>2128</v>
      </c>
      <c r="B696">
        <v>2.7949300000000002E-3</v>
      </c>
      <c r="C696">
        <v>1.8408299999999999E-3</v>
      </c>
      <c r="D696">
        <v>2.57808E-3</v>
      </c>
      <c r="E696">
        <v>1.14912E-3</v>
      </c>
      <c r="F696">
        <v>1.6751299999999999E-3</v>
      </c>
      <c r="G696">
        <v>2.0064200000000001E-3</v>
      </c>
      <c r="H696">
        <v>2.0578900000000002E-3</v>
      </c>
      <c r="I696">
        <v>2.1809799999999999E-3</v>
      </c>
      <c r="J696">
        <f>SUM(F696:I696)/SUM(B696:E696)</f>
        <v>0.94708332934750394</v>
      </c>
    </row>
    <row r="697" spans="1:10">
      <c r="A697" t="s">
        <v>1303</v>
      </c>
      <c r="B697">
        <v>9.0079999999999999E-4</v>
      </c>
      <c r="C697">
        <v>8.8995000000000003E-4</v>
      </c>
      <c r="D697">
        <v>5.7525000000000002E-4</v>
      </c>
      <c r="E697">
        <v>6.5932999999999996E-4</v>
      </c>
      <c r="F697">
        <v>9.7181000000000003E-4</v>
      </c>
      <c r="G697">
        <v>2.7549999999999997E-4</v>
      </c>
      <c r="H697">
        <v>8.4771E-4</v>
      </c>
      <c r="I697">
        <v>7.6473000000000003E-4</v>
      </c>
      <c r="J697">
        <f>SUM(F697:I697)/SUM(B697:E697)</f>
        <v>0.94526878059583574</v>
      </c>
    </row>
    <row r="698" spans="1:10">
      <c r="A698" t="s">
        <v>2567</v>
      </c>
      <c r="B698">
        <v>1.8915799999999999E-3</v>
      </c>
      <c r="C698">
        <v>1.26811E-3</v>
      </c>
      <c r="D698">
        <v>1.33198E-3</v>
      </c>
      <c r="E698">
        <v>1.9284199999999999E-3</v>
      </c>
      <c r="F698">
        <v>1.2389899999999999E-3</v>
      </c>
      <c r="G698">
        <v>1.343E-3</v>
      </c>
      <c r="H698">
        <v>1.7906899999999999E-3</v>
      </c>
      <c r="I698">
        <v>1.6944600000000001E-3</v>
      </c>
      <c r="J698">
        <f>SUM(F698:I698)/SUM(B698:E698)</f>
        <v>0.94502413517567518</v>
      </c>
    </row>
    <row r="699" spans="1:10">
      <c r="A699" t="s">
        <v>1770</v>
      </c>
      <c r="B699">
        <v>1.05919E-3</v>
      </c>
      <c r="C699">
        <v>1.2557099999999999E-3</v>
      </c>
      <c r="D699">
        <v>1.2090499999999999E-3</v>
      </c>
      <c r="E699">
        <v>1.1198099999999999E-3</v>
      </c>
      <c r="F699">
        <v>1.02841E-3</v>
      </c>
      <c r="G699">
        <v>1.2633799999999999E-3</v>
      </c>
      <c r="H699">
        <v>1.1878100000000001E-3</v>
      </c>
      <c r="I699">
        <v>9.0326999999999996E-4</v>
      </c>
      <c r="J699">
        <f>SUM(F699:I699)/SUM(B699:E699)</f>
        <v>0.94381923269075085</v>
      </c>
    </row>
    <row r="700" spans="1:10">
      <c r="A700" t="s">
        <v>1607</v>
      </c>
      <c r="B700">
        <v>7.8876E-4</v>
      </c>
      <c r="C700">
        <v>6.2339999999999997E-4</v>
      </c>
      <c r="D700">
        <v>3.2739999999999999E-4</v>
      </c>
      <c r="E700">
        <v>3.3356E-4</v>
      </c>
      <c r="F700">
        <v>8.5092999999999996E-4</v>
      </c>
      <c r="G700">
        <v>7.8401000000000002E-4</v>
      </c>
      <c r="H700">
        <v>3.2164999999999998E-4</v>
      </c>
      <c r="I700">
        <v>0</v>
      </c>
      <c r="J700">
        <f>SUM(F700:I700)/SUM(B700:E700)</f>
        <v>0.94379003627382896</v>
      </c>
    </row>
    <row r="701" spans="1:10">
      <c r="A701" t="s">
        <v>462</v>
      </c>
      <c r="B701">
        <v>3.09852E-3</v>
      </c>
      <c r="C701">
        <v>2.1865600000000002E-3</v>
      </c>
      <c r="D701">
        <v>0</v>
      </c>
      <c r="E701">
        <v>1.87192E-3</v>
      </c>
      <c r="F701">
        <v>9.5507999999999997E-4</v>
      </c>
      <c r="G701">
        <v>1.3199500000000001E-3</v>
      </c>
      <c r="H701">
        <v>1.8050799999999999E-3</v>
      </c>
      <c r="I701">
        <v>2.66461E-3</v>
      </c>
      <c r="J701">
        <f>SUM(F701:I701)/SUM(B701:E701)</f>
        <v>0.94239485818080193</v>
      </c>
    </row>
    <row r="702" spans="1:10">
      <c r="A702" t="s">
        <v>1678</v>
      </c>
      <c r="B702">
        <v>6.1786000000000002E-4</v>
      </c>
      <c r="C702">
        <v>3.4881000000000002E-4</v>
      </c>
      <c r="D702">
        <v>2.7478000000000002E-4</v>
      </c>
      <c r="E702">
        <v>3.7326999999999998E-4</v>
      </c>
      <c r="F702">
        <v>2.8567000000000002E-4</v>
      </c>
      <c r="G702">
        <v>7.0188E-4</v>
      </c>
      <c r="H702">
        <v>0</v>
      </c>
      <c r="I702">
        <v>5.3134000000000005E-4</v>
      </c>
      <c r="J702">
        <f>SUM(F702:I702)/SUM(B702:E702)</f>
        <v>0.94065224930638136</v>
      </c>
    </row>
    <row r="703" spans="1:10">
      <c r="A703" t="s">
        <v>2167</v>
      </c>
      <c r="B703">
        <v>7.3747999999999999E-4</v>
      </c>
      <c r="C703">
        <v>6.7655000000000005E-4</v>
      </c>
      <c r="D703">
        <v>7.6528999999999996E-4</v>
      </c>
      <c r="E703">
        <v>5.0122999999999997E-4</v>
      </c>
      <c r="F703">
        <v>4.5464000000000002E-4</v>
      </c>
      <c r="G703">
        <v>7.8540999999999995E-4</v>
      </c>
      <c r="H703">
        <v>7.5184999999999998E-4</v>
      </c>
      <c r="I703">
        <v>5.285E-4</v>
      </c>
      <c r="J703">
        <f>SUM(F703:I703)/SUM(B703:E703)</f>
        <v>0.94025479845554072</v>
      </c>
    </row>
    <row r="704" spans="1:10">
      <c r="A704" t="s">
        <v>1468</v>
      </c>
      <c r="B704">
        <v>0</v>
      </c>
      <c r="C704">
        <v>0</v>
      </c>
      <c r="D704">
        <v>0</v>
      </c>
      <c r="E704">
        <v>1.1137999999999999E-4</v>
      </c>
      <c r="F704">
        <v>0</v>
      </c>
      <c r="G704">
        <v>1.0472E-4</v>
      </c>
      <c r="H704">
        <v>0</v>
      </c>
      <c r="I704">
        <v>0</v>
      </c>
      <c r="J704">
        <f>SUM(F704:I704)/SUM(B704:E704)</f>
        <v>0.94020470461483219</v>
      </c>
    </row>
    <row r="705" spans="1:10">
      <c r="A705" t="s">
        <v>2219</v>
      </c>
      <c r="B705">
        <v>0</v>
      </c>
      <c r="C705">
        <v>0</v>
      </c>
      <c r="D705">
        <v>0</v>
      </c>
      <c r="E705">
        <v>5.0982999999999996E-4</v>
      </c>
      <c r="F705">
        <v>0</v>
      </c>
      <c r="G705">
        <v>4.7932999999999998E-4</v>
      </c>
      <c r="H705">
        <v>0</v>
      </c>
      <c r="I705">
        <v>0</v>
      </c>
      <c r="J705">
        <f>SUM(F705:I705)/SUM(B705:E705)</f>
        <v>0.94017613714375381</v>
      </c>
    </row>
    <row r="706" spans="1:10">
      <c r="A706" t="s">
        <v>1372</v>
      </c>
      <c r="B706">
        <v>0</v>
      </c>
      <c r="C706">
        <v>0</v>
      </c>
      <c r="D706">
        <v>0</v>
      </c>
      <c r="E706">
        <v>1.5796000000000001E-4</v>
      </c>
      <c r="F706">
        <v>0</v>
      </c>
      <c r="G706">
        <v>1.4851E-4</v>
      </c>
      <c r="H706">
        <v>0</v>
      </c>
      <c r="I706">
        <v>0</v>
      </c>
      <c r="J706">
        <f>SUM(F706:I706)/SUM(B706:E706)</f>
        <v>0.94017472777918454</v>
      </c>
    </row>
    <row r="707" spans="1:10">
      <c r="A707" t="s">
        <v>1630</v>
      </c>
      <c r="B707">
        <v>1.1990799999999999E-3</v>
      </c>
      <c r="C707">
        <v>1.1056600000000001E-3</v>
      </c>
      <c r="D707">
        <v>1.2443000000000001E-3</v>
      </c>
      <c r="E707">
        <v>1.52125E-3</v>
      </c>
      <c r="F707">
        <v>1.55232E-3</v>
      </c>
      <c r="G707">
        <v>1.1124100000000001E-3</v>
      </c>
      <c r="H707">
        <v>1.05945E-3</v>
      </c>
      <c r="I707">
        <v>1.04262E-3</v>
      </c>
      <c r="J707">
        <f>SUM(F707:I707)/SUM(B707:E707)</f>
        <v>0.94014346319441289</v>
      </c>
    </row>
    <row r="708" spans="1:10">
      <c r="A708" t="s">
        <v>2526</v>
      </c>
      <c r="B708">
        <v>2.2765900000000002E-3</v>
      </c>
      <c r="C708">
        <v>1.8844300000000001E-3</v>
      </c>
      <c r="D708">
        <v>1.91551E-3</v>
      </c>
      <c r="E708">
        <v>1.56123E-3</v>
      </c>
      <c r="F708">
        <v>2.45605E-3</v>
      </c>
      <c r="G708">
        <v>1.4066700000000001E-3</v>
      </c>
      <c r="H708">
        <v>1.88185E-3</v>
      </c>
      <c r="I708">
        <v>1.41983E-3</v>
      </c>
      <c r="J708">
        <f>SUM(F708:I708)/SUM(B708:E708)</f>
        <v>0.93802371375900773</v>
      </c>
    </row>
    <row r="709" spans="1:10">
      <c r="A709" t="s">
        <v>2087</v>
      </c>
      <c r="B709">
        <v>3.8516000000000001E-4</v>
      </c>
      <c r="C709">
        <v>5.0735999999999999E-4</v>
      </c>
      <c r="D709">
        <v>2.6645999999999999E-4</v>
      </c>
      <c r="E709">
        <v>2.7147E-4</v>
      </c>
      <c r="F709">
        <v>8.3104000000000001E-4</v>
      </c>
      <c r="G709">
        <v>5.1046000000000002E-4</v>
      </c>
      <c r="H709">
        <v>0</v>
      </c>
      <c r="I709">
        <v>0</v>
      </c>
      <c r="J709">
        <f>SUM(F709:I709)/SUM(B709:E709)</f>
        <v>0.93781677094620575</v>
      </c>
    </row>
    <row r="710" spans="1:10">
      <c r="A710" t="s">
        <v>2380</v>
      </c>
      <c r="B710">
        <v>2.3618000000000001E-4</v>
      </c>
      <c r="C710">
        <v>2.3332999999999999E-4</v>
      </c>
      <c r="D710">
        <v>2.4509E-4</v>
      </c>
      <c r="E710">
        <v>2.1403000000000001E-4</v>
      </c>
      <c r="F710">
        <v>2.9118999999999998E-4</v>
      </c>
      <c r="G710">
        <v>6.7070000000000007E-5</v>
      </c>
      <c r="H710">
        <v>2.7517999999999998E-4</v>
      </c>
      <c r="I710">
        <v>2.3695000000000001E-4</v>
      </c>
      <c r="J710">
        <f>SUM(F710:I710)/SUM(B710:E710)</f>
        <v>0.93728395593508707</v>
      </c>
    </row>
    <row r="711" spans="1:10">
      <c r="A711" t="s">
        <v>398</v>
      </c>
      <c r="B711">
        <v>0</v>
      </c>
      <c r="C711">
        <v>1.22937E-3</v>
      </c>
      <c r="D711">
        <v>1.7217199999999999E-3</v>
      </c>
      <c r="E711">
        <v>1.09632E-3</v>
      </c>
      <c r="F711">
        <v>4.4747999999999999E-4</v>
      </c>
      <c r="G711">
        <v>1.4430199999999999E-3</v>
      </c>
      <c r="H711">
        <v>1.9029100000000001E-3</v>
      </c>
      <c r="I711">
        <v>0</v>
      </c>
      <c r="J711">
        <f>SUM(F711:I711)/SUM(B711:E711)</f>
        <v>0.93724381765128817</v>
      </c>
    </row>
    <row r="712" spans="1:10">
      <c r="A712" t="s">
        <v>2529</v>
      </c>
      <c r="B712">
        <v>3.6024400000000002E-3</v>
      </c>
      <c r="C712">
        <v>3.0624200000000002E-3</v>
      </c>
      <c r="D712">
        <v>3.6513600000000002E-3</v>
      </c>
      <c r="E712">
        <v>2.2143100000000001E-3</v>
      </c>
      <c r="F712">
        <v>2.7114399999999999E-3</v>
      </c>
      <c r="G712">
        <v>2.2483899999999999E-3</v>
      </c>
      <c r="H712">
        <v>3.6726300000000001E-3</v>
      </c>
      <c r="I712">
        <v>3.1099600000000002E-3</v>
      </c>
      <c r="J712">
        <f>SUM(F712:I712)/SUM(B712:E712)</f>
        <v>0.93710481519935696</v>
      </c>
    </row>
    <row r="713" spans="1:10">
      <c r="A713" t="s">
        <v>2143</v>
      </c>
      <c r="B713">
        <v>2.9219000000000001E-4</v>
      </c>
      <c r="C713">
        <v>1.7320199999999999E-3</v>
      </c>
      <c r="D713">
        <v>0</v>
      </c>
      <c r="E713">
        <v>3.0891000000000002E-4</v>
      </c>
      <c r="F713">
        <v>1.8913300000000001E-3</v>
      </c>
      <c r="G713">
        <v>0</v>
      </c>
      <c r="H713">
        <v>0</v>
      </c>
      <c r="I713">
        <v>2.9315E-4</v>
      </c>
      <c r="J713">
        <f>SUM(F713:I713)/SUM(B713:E713)</f>
        <v>0.93629131806336585</v>
      </c>
    </row>
    <row r="714" spans="1:10">
      <c r="A714" t="s">
        <v>1666</v>
      </c>
      <c r="B714">
        <v>1.8203900000000001E-3</v>
      </c>
      <c r="C714">
        <v>1.57365E-3</v>
      </c>
      <c r="D714">
        <v>7.0839000000000004E-4</v>
      </c>
      <c r="E714">
        <v>1.20286E-3</v>
      </c>
      <c r="F714">
        <v>1.2274300000000001E-3</v>
      </c>
      <c r="G714">
        <v>1.3570800000000001E-3</v>
      </c>
      <c r="H714">
        <v>1.3145699999999999E-3</v>
      </c>
      <c r="I714">
        <v>1.06539E-3</v>
      </c>
      <c r="J714">
        <f>SUM(F714:I714)/SUM(B714:E714)</f>
        <v>0.9357584599522365</v>
      </c>
    </row>
    <row r="715" spans="1:10">
      <c r="A715" t="s">
        <v>2068</v>
      </c>
      <c r="B715">
        <v>2.5603399999999999E-3</v>
      </c>
      <c r="C715">
        <v>1.2647400000000001E-3</v>
      </c>
      <c r="D715">
        <v>1.1070400000000001E-3</v>
      </c>
      <c r="E715">
        <v>2.03016E-3</v>
      </c>
      <c r="F715">
        <v>1.1509000000000001E-3</v>
      </c>
      <c r="G715">
        <v>1.06039E-3</v>
      </c>
      <c r="H715">
        <v>1.30511E-3</v>
      </c>
      <c r="I715">
        <v>2.9968799999999999E-3</v>
      </c>
      <c r="J715">
        <f>SUM(F715:I715)/SUM(B715:E715)</f>
        <v>0.93550963190219294</v>
      </c>
    </row>
    <row r="716" spans="1:10">
      <c r="A716" t="s">
        <v>1518</v>
      </c>
      <c r="B716">
        <v>3.8516000000000001E-4</v>
      </c>
      <c r="C716">
        <v>1.9026000000000001E-4</v>
      </c>
      <c r="D716">
        <v>5.9953000000000003E-4</v>
      </c>
      <c r="E716">
        <v>0</v>
      </c>
      <c r="F716">
        <v>5.1940000000000005E-4</v>
      </c>
      <c r="G716">
        <v>0</v>
      </c>
      <c r="H716">
        <v>0</v>
      </c>
      <c r="I716">
        <v>5.7963999999999997E-4</v>
      </c>
      <c r="J716">
        <f>SUM(F716:I716)/SUM(B716:E716)</f>
        <v>0.93539299544661458</v>
      </c>
    </row>
    <row r="717" spans="1:10">
      <c r="A717" t="s">
        <v>2314</v>
      </c>
      <c r="B717">
        <v>2.8561999999999999E-4</v>
      </c>
      <c r="C717">
        <v>2.5867000000000002E-4</v>
      </c>
      <c r="D717">
        <v>2.2230000000000001E-4</v>
      </c>
      <c r="E717">
        <v>3.0196999999999998E-4</v>
      </c>
      <c r="F717">
        <v>2.8246E-4</v>
      </c>
      <c r="G717">
        <v>2.8391000000000001E-4</v>
      </c>
      <c r="H717">
        <v>1.9413000000000001E-4</v>
      </c>
      <c r="I717">
        <v>2.388E-4</v>
      </c>
      <c r="J717">
        <f>SUM(F717:I717)/SUM(B717:E717)</f>
        <v>0.93518379875720592</v>
      </c>
    </row>
    <row r="718" spans="1:10">
      <c r="A718" t="s">
        <v>2470</v>
      </c>
      <c r="B718">
        <v>2.1413199999999999E-3</v>
      </c>
      <c r="C718">
        <v>1.5866400000000001E-3</v>
      </c>
      <c r="D718">
        <v>1.5554500000000001E-3</v>
      </c>
      <c r="E718">
        <v>1.58471E-3</v>
      </c>
      <c r="F718">
        <v>1.03955E-3</v>
      </c>
      <c r="G718">
        <v>1.4899100000000001E-3</v>
      </c>
      <c r="H718">
        <v>1.6372800000000001E-3</v>
      </c>
      <c r="I718">
        <v>2.2557800000000002E-3</v>
      </c>
      <c r="J718">
        <f>SUM(F718:I718)/SUM(B718:E718)</f>
        <v>0.93512052788827227</v>
      </c>
    </row>
    <row r="719" spans="1:10">
      <c r="A719" t="s">
        <v>2459</v>
      </c>
      <c r="B719">
        <v>1.1344300000000001E-3</v>
      </c>
      <c r="C719">
        <v>1.04071E-3</v>
      </c>
      <c r="D719">
        <v>1.05109E-3</v>
      </c>
      <c r="E719">
        <v>1.1136900000000001E-3</v>
      </c>
      <c r="F719">
        <v>1.0053099999999999E-3</v>
      </c>
      <c r="G719">
        <v>1.08734E-3</v>
      </c>
      <c r="H719">
        <v>8.6740000000000005E-4</v>
      </c>
      <c r="I719">
        <v>1.0975099999999999E-3</v>
      </c>
      <c r="J719">
        <f>SUM(F719:I719)/SUM(B719:E719)</f>
        <v>0.93493889288281795</v>
      </c>
    </row>
    <row r="720" spans="1:10">
      <c r="A720" t="s">
        <v>2240</v>
      </c>
      <c r="B720">
        <v>2.2612600000000002E-3</v>
      </c>
      <c r="C720">
        <v>1.7184699999999999E-3</v>
      </c>
      <c r="D720">
        <v>1.44403E-3</v>
      </c>
      <c r="E720">
        <v>2.1148299999999998E-3</v>
      </c>
      <c r="F720">
        <v>1.9703699999999999E-3</v>
      </c>
      <c r="G720">
        <v>1.8154099999999999E-3</v>
      </c>
      <c r="H720">
        <v>1.7733200000000001E-3</v>
      </c>
      <c r="I720">
        <v>1.4833800000000001E-3</v>
      </c>
      <c r="J720">
        <f>SUM(F720:I720)/SUM(B720:E720)</f>
        <v>0.93419061124162484</v>
      </c>
    </row>
    <row r="721" spans="1:10">
      <c r="A721" t="s">
        <v>2536</v>
      </c>
      <c r="B721">
        <v>2.0340200000000001E-3</v>
      </c>
      <c r="C721">
        <v>1.75022E-3</v>
      </c>
      <c r="D721">
        <v>2.0426400000000001E-3</v>
      </c>
      <c r="E721">
        <v>2.3585400000000001E-3</v>
      </c>
      <c r="F721">
        <v>1.7696400000000001E-3</v>
      </c>
      <c r="G721">
        <v>2.2174400000000002E-3</v>
      </c>
      <c r="H721">
        <v>2.2074299999999998E-3</v>
      </c>
      <c r="I721">
        <v>1.4482399999999999E-3</v>
      </c>
      <c r="J721">
        <f>SUM(F721:I721)/SUM(B721:E721)</f>
        <v>0.93370285214442261</v>
      </c>
    </row>
    <row r="722" spans="1:10">
      <c r="A722" t="s">
        <v>1909</v>
      </c>
      <c r="B722">
        <v>6.1149000000000002E-4</v>
      </c>
      <c r="C722">
        <v>4.0275E-4</v>
      </c>
      <c r="D722">
        <v>5.6404999999999997E-4</v>
      </c>
      <c r="E722">
        <v>5.0281999999999996E-4</v>
      </c>
      <c r="F722">
        <v>4.7644000000000001E-4</v>
      </c>
      <c r="G722">
        <v>5.7404000000000005E-4</v>
      </c>
      <c r="H722">
        <v>3.8097000000000001E-4</v>
      </c>
      <c r="I722">
        <v>5.1124999999999999E-4</v>
      </c>
      <c r="J722">
        <f>SUM(F722:I722)/SUM(B722:E722)</f>
        <v>0.93349222290027933</v>
      </c>
    </row>
    <row r="723" spans="1:10">
      <c r="A723" t="s">
        <v>1237</v>
      </c>
      <c r="B723">
        <v>4.9636000000000005E-4</v>
      </c>
      <c r="C723">
        <v>1.47113E-3</v>
      </c>
      <c r="D723">
        <v>1.1589199999999999E-3</v>
      </c>
      <c r="E723">
        <v>0</v>
      </c>
      <c r="F723">
        <v>6.6934999999999998E-4</v>
      </c>
      <c r="G723">
        <v>6.1671000000000002E-4</v>
      </c>
      <c r="H723">
        <v>7.5904E-4</v>
      </c>
      <c r="I723">
        <v>8.7148E-4</v>
      </c>
      <c r="J723">
        <f>SUM(F723:I723)/SUM(B723:E723)</f>
        <v>0.93288468243128697</v>
      </c>
    </row>
    <row r="724" spans="1:10">
      <c r="A724" t="s">
        <v>414</v>
      </c>
      <c r="B724">
        <v>1.00533E-3</v>
      </c>
      <c r="C724">
        <v>4.1384000000000001E-4</v>
      </c>
      <c r="D724">
        <v>2.6080999999999999E-4</v>
      </c>
      <c r="E724">
        <v>8.8573000000000005E-4</v>
      </c>
      <c r="F724">
        <v>4.5190999999999997E-4</v>
      </c>
      <c r="G724">
        <v>4.1637E-4</v>
      </c>
      <c r="H724">
        <v>6.8327999999999998E-4</v>
      </c>
      <c r="I724">
        <v>8.4053000000000003E-4</v>
      </c>
      <c r="J724">
        <f>SUM(F724:I724)/SUM(B724:E724)</f>
        <v>0.93233062193311</v>
      </c>
    </row>
    <row r="725" spans="1:10">
      <c r="A725" t="s">
        <v>1099</v>
      </c>
      <c r="B725">
        <v>4.8302000000000002E-4</v>
      </c>
      <c r="C725">
        <v>3.8175999999999998E-4</v>
      </c>
      <c r="D725">
        <v>2.0049E-4</v>
      </c>
      <c r="E725">
        <v>3.0640000000000002E-4</v>
      </c>
      <c r="F725">
        <v>2.0844E-4</v>
      </c>
      <c r="G725">
        <v>3.8409000000000002E-4</v>
      </c>
      <c r="H725">
        <v>4.9242999999999997E-4</v>
      </c>
      <c r="I725">
        <v>1.9384E-4</v>
      </c>
      <c r="J725">
        <f>SUM(F725:I725)/SUM(B725:E725)</f>
        <v>0.93229421070665663</v>
      </c>
    </row>
    <row r="726" spans="1:10">
      <c r="A726" t="s">
        <v>907</v>
      </c>
      <c r="B726">
        <v>3.8819999999999998E-5</v>
      </c>
      <c r="C726">
        <v>1.1505E-4</v>
      </c>
      <c r="D726">
        <v>2.2154999999999999E-4</v>
      </c>
      <c r="E726">
        <v>2.2572E-4</v>
      </c>
      <c r="F726">
        <v>2.0939E-4</v>
      </c>
      <c r="G726">
        <v>1.1574999999999999E-4</v>
      </c>
      <c r="H726">
        <v>9.8939999999999998E-5</v>
      </c>
      <c r="I726">
        <v>1.3631E-4</v>
      </c>
      <c r="J726">
        <f>SUM(F726:I726)/SUM(B726:E726)</f>
        <v>0.93221213028579031</v>
      </c>
    </row>
    <row r="727" spans="1:10">
      <c r="A727" t="s">
        <v>1639</v>
      </c>
      <c r="B727">
        <v>3.835E-4</v>
      </c>
      <c r="C727">
        <v>1.2629000000000001E-4</v>
      </c>
      <c r="D727">
        <v>3.9795999999999999E-4</v>
      </c>
      <c r="E727">
        <v>1.3515000000000001E-4</v>
      </c>
      <c r="F727">
        <v>1.3791000000000001E-4</v>
      </c>
      <c r="G727">
        <v>3.1765999999999999E-4</v>
      </c>
      <c r="H727">
        <v>1.9548999999999999E-4</v>
      </c>
      <c r="I727">
        <v>3.2063000000000003E-4</v>
      </c>
      <c r="J727">
        <f>SUM(F727:I727)/SUM(B727:E727)</f>
        <v>0.93171924441461329</v>
      </c>
    </row>
    <row r="728" spans="1:10">
      <c r="A728" t="s">
        <v>2678</v>
      </c>
      <c r="B728">
        <v>1.4828599999999999E-3</v>
      </c>
      <c r="C728">
        <v>1.61995E-3</v>
      </c>
      <c r="D728">
        <v>1.59797E-3</v>
      </c>
      <c r="E728">
        <v>1.7486299999999999E-3</v>
      </c>
      <c r="F728">
        <v>1.5689899999999999E-3</v>
      </c>
      <c r="G728">
        <v>1.2471800000000001E-3</v>
      </c>
      <c r="H728">
        <v>1.8606199999999999E-3</v>
      </c>
      <c r="I728">
        <v>1.3303799999999999E-3</v>
      </c>
      <c r="J728">
        <f>SUM(F728:I728)/SUM(B728:E728)</f>
        <v>0.93142938656404228</v>
      </c>
    </row>
    <row r="729" spans="1:10">
      <c r="A729" t="s">
        <v>1146</v>
      </c>
      <c r="B729">
        <v>4.3050900000000001E-3</v>
      </c>
      <c r="C729">
        <v>4.9620799999999998E-3</v>
      </c>
      <c r="D729">
        <v>2.73011E-3</v>
      </c>
      <c r="E729">
        <v>5.0572000000000004E-3</v>
      </c>
      <c r="F729">
        <v>0</v>
      </c>
      <c r="G729">
        <v>6.1810600000000004E-3</v>
      </c>
      <c r="H729">
        <v>6.3396299999999997E-3</v>
      </c>
      <c r="I729">
        <v>3.3594100000000002E-3</v>
      </c>
      <c r="J729">
        <f>SUM(F729:I729)/SUM(B729:E729)</f>
        <v>0.93113950117505784</v>
      </c>
    </row>
    <row r="730" spans="1:10">
      <c r="A730" t="s">
        <v>1032</v>
      </c>
      <c r="B730">
        <v>2.8849000000000002E-4</v>
      </c>
      <c r="C730">
        <v>2.8501999999999998E-4</v>
      </c>
      <c r="D730">
        <v>1.7963000000000001E-4</v>
      </c>
      <c r="E730">
        <v>1.83E-4</v>
      </c>
      <c r="F730">
        <v>0</v>
      </c>
      <c r="G730">
        <v>2.8676E-4</v>
      </c>
      <c r="H730">
        <v>3.5293999999999999E-4</v>
      </c>
      <c r="I730">
        <v>2.3154999999999999E-4</v>
      </c>
      <c r="J730">
        <f>SUM(F730:I730)/SUM(B730:E730)</f>
        <v>0.93068344478389975</v>
      </c>
    </row>
    <row r="731" spans="1:10">
      <c r="A731" t="s">
        <v>1998</v>
      </c>
      <c r="B731">
        <v>1.09219E-3</v>
      </c>
      <c r="C731">
        <v>8.3003000000000005E-4</v>
      </c>
      <c r="D731">
        <v>5.2309999999999998E-4</v>
      </c>
      <c r="E731">
        <v>8.8823000000000005E-4</v>
      </c>
      <c r="F731">
        <v>8.1574000000000002E-4</v>
      </c>
      <c r="G731">
        <v>4.593E-4</v>
      </c>
      <c r="H731">
        <v>8.9935000000000004E-4</v>
      </c>
      <c r="I731">
        <v>9.2719999999999999E-4</v>
      </c>
      <c r="J731">
        <f>SUM(F731:I731)/SUM(B731:E731)</f>
        <v>0.93041652292600974</v>
      </c>
    </row>
    <row r="732" spans="1:10">
      <c r="A732" t="s">
        <v>2244</v>
      </c>
      <c r="B732">
        <v>4.4821999999999999E-4</v>
      </c>
      <c r="C732">
        <v>7.3802999999999998E-4</v>
      </c>
      <c r="D732">
        <v>4.6513000000000001E-4</v>
      </c>
      <c r="E732">
        <v>7.8978999999999996E-4</v>
      </c>
      <c r="F732">
        <v>7.6561999999999995E-4</v>
      </c>
      <c r="G732">
        <v>4.8265E-4</v>
      </c>
      <c r="H732">
        <v>6.0926999999999997E-4</v>
      </c>
      <c r="I732">
        <v>4.1221999999999998E-4</v>
      </c>
      <c r="J732">
        <f>SUM(F732:I732)/SUM(B732:E732)</f>
        <v>0.92978366930611145</v>
      </c>
    </row>
    <row r="733" spans="1:10">
      <c r="A733" t="s">
        <v>1301</v>
      </c>
      <c r="B733">
        <v>2.6198999999999998E-4</v>
      </c>
      <c r="C733">
        <v>5.1767000000000002E-4</v>
      </c>
      <c r="D733">
        <v>2.7187000000000001E-4</v>
      </c>
      <c r="E733">
        <v>5.5396999999999998E-4</v>
      </c>
      <c r="F733">
        <v>2.2610999999999999E-4</v>
      </c>
      <c r="G733">
        <v>3.6457999999999998E-4</v>
      </c>
      <c r="H733">
        <v>4.8076999999999999E-4</v>
      </c>
      <c r="I733">
        <v>4.2056E-4</v>
      </c>
      <c r="J733">
        <f>SUM(F733:I733)/SUM(B733:E733)</f>
        <v>0.92931796947991274</v>
      </c>
    </row>
    <row r="734" spans="1:10">
      <c r="A734" t="s">
        <v>2680</v>
      </c>
      <c r="B734">
        <v>1.253803E-2</v>
      </c>
      <c r="C734">
        <v>1.6436539999999999E-2</v>
      </c>
      <c r="D734">
        <v>1.526279E-2</v>
      </c>
      <c r="E734">
        <v>1.351055E-2</v>
      </c>
      <c r="F734">
        <v>1.4566839999999999E-2</v>
      </c>
      <c r="G734">
        <v>1.366094E-2</v>
      </c>
      <c r="H734">
        <v>1.548629E-2</v>
      </c>
      <c r="I734">
        <v>9.9182599999999999E-3</v>
      </c>
      <c r="J734">
        <f>SUM(F734:I734)/SUM(B734:E734)</f>
        <v>0.92873196623046617</v>
      </c>
    </row>
    <row r="735" spans="1:10">
      <c r="A735" t="s">
        <v>1394</v>
      </c>
      <c r="B735">
        <v>2.8517000000000001E-4</v>
      </c>
      <c r="C735">
        <v>6.5737E-4</v>
      </c>
      <c r="D735">
        <v>9.8639999999999991E-4</v>
      </c>
      <c r="E735">
        <v>1.10545E-3</v>
      </c>
      <c r="F735">
        <v>8.2039000000000005E-4</v>
      </c>
      <c r="G735">
        <v>1.03932E-3</v>
      </c>
      <c r="H735">
        <v>1.9380999999999999E-4</v>
      </c>
      <c r="I735">
        <v>7.6294000000000004E-4</v>
      </c>
      <c r="J735">
        <f>SUM(F735:I735)/SUM(B735:E735)</f>
        <v>0.92817996368298095</v>
      </c>
    </row>
    <row r="736" spans="1:10">
      <c r="A736" t="s">
        <v>1525</v>
      </c>
      <c r="B736">
        <v>8.8794000000000004E-4</v>
      </c>
      <c r="C736">
        <v>1.05269E-3</v>
      </c>
      <c r="D736">
        <v>7.3713999999999995E-4</v>
      </c>
      <c r="E736">
        <v>1.8775199999999999E-3</v>
      </c>
      <c r="F736">
        <v>1.7242799999999999E-3</v>
      </c>
      <c r="G736">
        <v>7.0607999999999999E-4</v>
      </c>
      <c r="H736">
        <v>7.2418999999999999E-4</v>
      </c>
      <c r="I736">
        <v>1.0690299999999999E-3</v>
      </c>
      <c r="J736">
        <f>SUM(F736:I736)/SUM(B736:E736)</f>
        <v>0.92718136496249404</v>
      </c>
    </row>
    <row r="737" spans="1:10">
      <c r="A737" t="s">
        <v>1889</v>
      </c>
      <c r="B737">
        <v>1.25E-4</v>
      </c>
      <c r="C737">
        <v>9.2620000000000004E-5</v>
      </c>
      <c r="D737">
        <v>8.6479999999999999E-5</v>
      </c>
      <c r="E737">
        <v>9.912E-5</v>
      </c>
      <c r="F737">
        <v>8.9909999999999998E-5</v>
      </c>
      <c r="G737">
        <v>8.2830000000000005E-5</v>
      </c>
      <c r="H737">
        <v>1.2744000000000001E-4</v>
      </c>
      <c r="I737">
        <v>7.3159999999999997E-5</v>
      </c>
      <c r="J737">
        <f>SUM(F737:I737)/SUM(B737:E737)</f>
        <v>0.92589653291007401</v>
      </c>
    </row>
    <row r="738" spans="1:10">
      <c r="A738" t="s">
        <v>2255</v>
      </c>
      <c r="B738">
        <v>1.9011099999999999E-3</v>
      </c>
      <c r="C738">
        <v>2.44166E-3</v>
      </c>
      <c r="D738">
        <v>1.57825E-3</v>
      </c>
      <c r="E738">
        <v>1.8759200000000001E-3</v>
      </c>
      <c r="F738">
        <v>2.0509600000000001E-3</v>
      </c>
      <c r="G738">
        <v>1.5747300000000001E-3</v>
      </c>
      <c r="H738">
        <v>1.8735399999999999E-3</v>
      </c>
      <c r="I738">
        <v>1.7166200000000001E-3</v>
      </c>
      <c r="J738">
        <f>SUM(F738:I738)/SUM(B738:E738)</f>
        <v>0.92547204416091433</v>
      </c>
    </row>
    <row r="739" spans="1:10">
      <c r="A739" t="s">
        <v>945</v>
      </c>
      <c r="B739">
        <v>3.7814000000000001E-4</v>
      </c>
      <c r="C739">
        <v>4.2695999999999999E-4</v>
      </c>
      <c r="D739">
        <v>2.8028999999999999E-4</v>
      </c>
      <c r="E739">
        <v>4.5689999999999999E-4</v>
      </c>
      <c r="F739">
        <v>2.9138999999999999E-4</v>
      </c>
      <c r="G739">
        <v>4.2956E-4</v>
      </c>
      <c r="H739">
        <v>1.1014999999999999E-4</v>
      </c>
      <c r="I739">
        <v>5.9617999999999997E-4</v>
      </c>
      <c r="J739">
        <f>SUM(F739:I739)/SUM(B739:E739)</f>
        <v>0.92542906975990247</v>
      </c>
    </row>
    <row r="740" spans="1:10">
      <c r="A740" t="s">
        <v>2011</v>
      </c>
      <c r="B740">
        <v>2.7912999999999999E-4</v>
      </c>
      <c r="C740">
        <v>6.2047000000000003E-4</v>
      </c>
      <c r="D740">
        <v>5.7930999999999998E-4</v>
      </c>
      <c r="E740">
        <v>3.6887999999999998E-4</v>
      </c>
      <c r="F740">
        <v>3.7640999999999998E-4</v>
      </c>
      <c r="G740">
        <v>5.5489999999999999E-4</v>
      </c>
      <c r="H740">
        <v>3.5571000000000002E-4</v>
      </c>
      <c r="I740">
        <v>4.2006999999999998E-4</v>
      </c>
      <c r="J740">
        <f>SUM(F740:I740)/SUM(B740:E740)</f>
        <v>0.92385498352085471</v>
      </c>
    </row>
    <row r="741" spans="1:10">
      <c r="A741" t="s">
        <v>2310</v>
      </c>
      <c r="B741">
        <v>7.6732999999999999E-4</v>
      </c>
      <c r="C741">
        <v>6.4437000000000001E-4</v>
      </c>
      <c r="D741">
        <v>8.7589999999999999E-4</v>
      </c>
      <c r="E741">
        <v>4.8674999999999999E-4</v>
      </c>
      <c r="F741">
        <v>8.2781E-4</v>
      </c>
      <c r="G741">
        <v>6.4831000000000003E-4</v>
      </c>
      <c r="H741">
        <v>4.6936999999999999E-4</v>
      </c>
      <c r="I741">
        <v>6.1587999999999996E-4</v>
      </c>
      <c r="J741">
        <f>SUM(F741:I741)/SUM(B741:E741)</f>
        <v>0.92323246886658128</v>
      </c>
    </row>
    <row r="742" spans="1:10">
      <c r="A742" t="s">
        <v>1508</v>
      </c>
      <c r="B742">
        <v>1.02739E-3</v>
      </c>
      <c r="C742">
        <v>8.7967000000000004E-4</v>
      </c>
      <c r="D742">
        <v>9.9506000000000009E-4</v>
      </c>
      <c r="E742">
        <v>5.7930000000000004E-4</v>
      </c>
      <c r="F742">
        <v>5.1723999999999997E-4</v>
      </c>
      <c r="G742">
        <v>6.8081000000000001E-4</v>
      </c>
      <c r="H742">
        <v>1.3965399999999999E-3</v>
      </c>
      <c r="I742">
        <v>6.1846000000000004E-4</v>
      </c>
      <c r="J742">
        <f>SUM(F742:I742)/SUM(B742:E742)</f>
        <v>0.92291363868766185</v>
      </c>
    </row>
    <row r="743" spans="1:10">
      <c r="A743" t="s">
        <v>2185</v>
      </c>
      <c r="B743">
        <v>8.9362999999999997E-4</v>
      </c>
      <c r="C743">
        <v>6.6215000000000002E-4</v>
      </c>
      <c r="D743">
        <v>7.5345999999999996E-4</v>
      </c>
      <c r="E743">
        <v>5.9048E-4</v>
      </c>
      <c r="F743">
        <v>4.2178000000000002E-4</v>
      </c>
      <c r="G743">
        <v>7.2170999999999997E-4</v>
      </c>
      <c r="H743">
        <v>8.541E-4</v>
      </c>
      <c r="I743">
        <v>6.7241999999999996E-4</v>
      </c>
      <c r="J743">
        <f>SUM(F743:I743)/SUM(B743:E743)</f>
        <v>0.92078200653856235</v>
      </c>
    </row>
    <row r="744" spans="1:10">
      <c r="A744" t="s">
        <v>2450</v>
      </c>
      <c r="B744">
        <v>1.58172E-3</v>
      </c>
      <c r="C744">
        <v>1.7905499999999999E-3</v>
      </c>
      <c r="D744">
        <v>1.9833300000000002E-3</v>
      </c>
      <c r="E744">
        <v>1.60257E-3</v>
      </c>
      <c r="F744">
        <v>1.67085E-3</v>
      </c>
      <c r="G744">
        <v>1.73598E-3</v>
      </c>
      <c r="H744">
        <v>1.243E-3</v>
      </c>
      <c r="I744">
        <v>1.75223E-3</v>
      </c>
      <c r="J744">
        <f>SUM(F744:I744)/SUM(B744:E744)</f>
        <v>0.92007812398949707</v>
      </c>
    </row>
    <row r="745" spans="1:10">
      <c r="A745" t="s">
        <v>2458</v>
      </c>
      <c r="B745">
        <v>2.6598000000000003E-4</v>
      </c>
      <c r="C745">
        <v>1.6424000000000001E-4</v>
      </c>
      <c r="D745">
        <v>4.8303000000000002E-4</v>
      </c>
      <c r="E745">
        <v>4.2181E-4</v>
      </c>
      <c r="F745">
        <v>3.9456000000000002E-4</v>
      </c>
      <c r="G745">
        <v>2.6437999999999999E-4</v>
      </c>
      <c r="H745">
        <v>6.779E-5</v>
      </c>
      <c r="I745">
        <v>5.0036000000000004E-4</v>
      </c>
      <c r="J745">
        <f>SUM(F745:I745)/SUM(B745:E745)</f>
        <v>0.91912723023684351</v>
      </c>
    </row>
    <row r="746" spans="1:10">
      <c r="A746" t="s">
        <v>1748</v>
      </c>
      <c r="B746">
        <v>1.7463E-4</v>
      </c>
      <c r="C746">
        <v>5.7510000000000003E-5</v>
      </c>
      <c r="D746">
        <v>9.0610000000000002E-5</v>
      </c>
      <c r="E746">
        <v>9.2310000000000002E-5</v>
      </c>
      <c r="F746">
        <v>0</v>
      </c>
      <c r="G746">
        <v>5.7859999999999998E-5</v>
      </c>
      <c r="H746">
        <v>1.4836E-4</v>
      </c>
      <c r="I746">
        <v>1.752E-4</v>
      </c>
      <c r="J746">
        <f>SUM(F746:I746)/SUM(B746:E746)</f>
        <v>0.91895147689490664</v>
      </c>
    </row>
    <row r="747" spans="1:10">
      <c r="A747" t="s">
        <v>2374</v>
      </c>
      <c r="B747">
        <v>1.5092999999999999E-4</v>
      </c>
      <c r="C747">
        <v>2.2366000000000001E-4</v>
      </c>
      <c r="D747">
        <v>1.3425000000000001E-4</v>
      </c>
      <c r="E747">
        <v>2.1655000000000001E-4</v>
      </c>
      <c r="F747">
        <v>2.2097999999999999E-4</v>
      </c>
      <c r="G747">
        <v>9.6440000000000005E-5</v>
      </c>
      <c r="H747">
        <v>1.7584999999999999E-4</v>
      </c>
      <c r="I747">
        <v>1.7306E-4</v>
      </c>
      <c r="J747">
        <f>SUM(F747:I747)/SUM(B747:E747)</f>
        <v>0.91858172844952357</v>
      </c>
    </row>
    <row r="748" spans="1:10">
      <c r="A748" t="s">
        <v>1509</v>
      </c>
      <c r="B748">
        <v>1.0508500000000001E-3</v>
      </c>
      <c r="C748">
        <v>1.4419299999999999E-3</v>
      </c>
      <c r="D748">
        <v>4.8465999999999998E-4</v>
      </c>
      <c r="E748">
        <v>9.2582999999999999E-4</v>
      </c>
      <c r="F748">
        <v>1.0077199999999999E-3</v>
      </c>
      <c r="G748">
        <v>8.7043999999999999E-4</v>
      </c>
      <c r="H748">
        <v>5.3565999999999998E-4</v>
      </c>
      <c r="I748">
        <v>1.1714500000000001E-3</v>
      </c>
      <c r="J748">
        <f>SUM(F748:I748)/SUM(B748:E748)</f>
        <v>0.91852984805048077</v>
      </c>
    </row>
    <row r="749" spans="1:10">
      <c r="A749" t="s">
        <v>2759</v>
      </c>
      <c r="B749">
        <v>4.49352E-3</v>
      </c>
      <c r="C749">
        <v>3.5515099999999999E-3</v>
      </c>
      <c r="D749">
        <v>3.3573600000000002E-3</v>
      </c>
      <c r="E749">
        <v>3.6105400000000002E-3</v>
      </c>
      <c r="F749">
        <v>3.1025499999999999E-3</v>
      </c>
      <c r="G749">
        <v>3.0372200000000002E-3</v>
      </c>
      <c r="H749">
        <v>4.7643199999999998E-3</v>
      </c>
      <c r="I749">
        <v>2.8853099999999999E-3</v>
      </c>
      <c r="J749">
        <f>SUM(F749:I749)/SUM(B749:E749)</f>
        <v>0.91850158496709167</v>
      </c>
    </row>
    <row r="750" spans="1:10">
      <c r="A750" t="s">
        <v>1548</v>
      </c>
      <c r="B750">
        <v>2.3305999999999999E-4</v>
      </c>
      <c r="C750">
        <v>1.1513E-4</v>
      </c>
      <c r="D750">
        <v>1.2093E-4</v>
      </c>
      <c r="E750">
        <v>3.0800000000000001E-4</v>
      </c>
      <c r="F750">
        <v>1.2572000000000001E-4</v>
      </c>
      <c r="G750">
        <v>1.7374999999999999E-4</v>
      </c>
      <c r="H750">
        <v>2.9701E-4</v>
      </c>
      <c r="I750">
        <v>1.1691E-4</v>
      </c>
      <c r="J750">
        <f>SUM(F750:I750)/SUM(B750:E750)</f>
        <v>0.91799207329627341</v>
      </c>
    </row>
    <row r="751" spans="1:10">
      <c r="A751" t="s">
        <v>1393</v>
      </c>
      <c r="B751">
        <v>3.9243999999999998E-4</v>
      </c>
      <c r="C751">
        <v>6.0926000000000003E-4</v>
      </c>
      <c r="D751">
        <v>5.8177000000000001E-4</v>
      </c>
      <c r="E751">
        <v>4.149E-4</v>
      </c>
      <c r="F751">
        <v>4.2337000000000001E-4</v>
      </c>
      <c r="G751">
        <v>3.9008000000000001E-4</v>
      </c>
      <c r="H751">
        <v>5.1440000000000004E-4</v>
      </c>
      <c r="I751">
        <v>5.0622000000000004E-4</v>
      </c>
      <c r="J751">
        <f>SUM(F751:I751)/SUM(B751:E751)</f>
        <v>0.91778299313940859</v>
      </c>
    </row>
    <row r="752" spans="1:10">
      <c r="A752" t="s">
        <v>542</v>
      </c>
      <c r="B752">
        <v>2.9075999999999999E-4</v>
      </c>
      <c r="C752">
        <v>5.7450999999999997E-4</v>
      </c>
      <c r="D752">
        <v>4.5259E-4</v>
      </c>
      <c r="E752">
        <v>4.6109999999999999E-4</v>
      </c>
      <c r="F752">
        <v>3.1367999999999999E-4</v>
      </c>
      <c r="G752">
        <v>0</v>
      </c>
      <c r="H752">
        <v>2.9641999999999998E-4</v>
      </c>
      <c r="I752">
        <v>1.021E-3</v>
      </c>
      <c r="J752">
        <f>SUM(F752:I752)/SUM(B752:E752)</f>
        <v>0.91688402212528664</v>
      </c>
    </row>
    <row r="753" spans="1:10">
      <c r="A753" t="s">
        <v>2462</v>
      </c>
      <c r="B753">
        <v>1.3181E-3</v>
      </c>
      <c r="C753">
        <v>9.7666000000000007E-4</v>
      </c>
      <c r="D753">
        <v>9.1188E-4</v>
      </c>
      <c r="E753">
        <v>1.0451600000000001E-3</v>
      </c>
      <c r="F753">
        <v>2.0144999999999998E-3</v>
      </c>
      <c r="G753">
        <v>3.2754000000000003E-4</v>
      </c>
      <c r="H753">
        <v>6.7188999999999997E-4</v>
      </c>
      <c r="I753">
        <v>8.8161999999999995E-4</v>
      </c>
      <c r="J753">
        <f>SUM(F753:I753)/SUM(B753:E753)</f>
        <v>0.91621195728867766</v>
      </c>
    </row>
    <row r="754" spans="1:10">
      <c r="A754" t="s">
        <v>1781</v>
      </c>
      <c r="B754">
        <v>3.3448000000000001E-4</v>
      </c>
      <c r="C754">
        <v>4.4059999999999998E-4</v>
      </c>
      <c r="D754">
        <v>0</v>
      </c>
      <c r="E754">
        <v>2.3575000000000001E-4</v>
      </c>
      <c r="F754">
        <v>4.8113000000000002E-4</v>
      </c>
      <c r="G754">
        <v>4.4328999999999999E-4</v>
      </c>
      <c r="H754">
        <v>0</v>
      </c>
      <c r="I754">
        <v>0</v>
      </c>
      <c r="J754">
        <f>SUM(F754:I754)/SUM(B754:E754)</f>
        <v>0.91451579395150517</v>
      </c>
    </row>
    <row r="755" spans="1:10">
      <c r="A755" t="s">
        <v>1060</v>
      </c>
      <c r="B755">
        <v>5.7667000000000005E-4</v>
      </c>
      <c r="C755">
        <v>7.3249999999999997E-4</v>
      </c>
      <c r="D755">
        <v>9.4037000000000005E-4</v>
      </c>
      <c r="E755">
        <v>7.8386999999999999E-4</v>
      </c>
      <c r="F755">
        <v>5.3324999999999998E-4</v>
      </c>
      <c r="G755">
        <v>7.3696999999999999E-4</v>
      </c>
      <c r="H755">
        <v>9.2385000000000004E-4</v>
      </c>
      <c r="I755">
        <v>5.7857000000000004E-4</v>
      </c>
      <c r="J755">
        <f>SUM(F755:I755)/SUM(B755:E755)</f>
        <v>0.91403404089786733</v>
      </c>
    </row>
    <row r="756" spans="1:10">
      <c r="A756" t="s">
        <v>2613</v>
      </c>
      <c r="B756">
        <v>1.17417E-3</v>
      </c>
      <c r="C756">
        <v>1.4219600000000001E-3</v>
      </c>
      <c r="D756">
        <v>1.1791499999999999E-3</v>
      </c>
      <c r="E756">
        <v>1.2413700000000001E-3</v>
      </c>
      <c r="F756">
        <v>1.30759E-3</v>
      </c>
      <c r="G756">
        <v>1.0918099999999999E-3</v>
      </c>
      <c r="H756">
        <v>1.15843E-3</v>
      </c>
      <c r="I756">
        <v>1.02603E-3</v>
      </c>
      <c r="J756">
        <f>SUM(F756:I756)/SUM(B756:E756)</f>
        <v>0.91372928149262944</v>
      </c>
    </row>
    <row r="757" spans="1:10">
      <c r="A757" t="s">
        <v>2525</v>
      </c>
      <c r="B757">
        <v>2.4041800000000001E-3</v>
      </c>
      <c r="C757">
        <v>2.4600400000000001E-3</v>
      </c>
      <c r="D757">
        <v>2.1562700000000001E-3</v>
      </c>
      <c r="E757">
        <v>2.3420699999999999E-3</v>
      </c>
      <c r="F757">
        <v>2.3528500000000001E-3</v>
      </c>
      <c r="G757">
        <v>2.1336800000000002E-3</v>
      </c>
      <c r="H757">
        <v>2.0833700000000002E-3</v>
      </c>
      <c r="I757">
        <v>1.9813500000000002E-3</v>
      </c>
      <c r="J757">
        <f>SUM(F757:I757)/SUM(B757:E757)</f>
        <v>0.91334528163237416</v>
      </c>
    </row>
    <row r="758" spans="1:10">
      <c r="A758" t="s">
        <v>2487</v>
      </c>
      <c r="B758">
        <v>2.4714400000000001E-3</v>
      </c>
      <c r="C758">
        <v>3.9531599999999998E-3</v>
      </c>
      <c r="D758">
        <v>3.4195300000000001E-3</v>
      </c>
      <c r="E758">
        <v>3.3594300000000001E-3</v>
      </c>
      <c r="F758">
        <v>3.0471399999999998E-3</v>
      </c>
      <c r="G758">
        <v>2.69053E-3</v>
      </c>
      <c r="H758">
        <v>3.4794399999999999E-3</v>
      </c>
      <c r="I758">
        <v>2.8337900000000001E-3</v>
      </c>
      <c r="J758">
        <f>SUM(F758:I758)/SUM(B758:E758)</f>
        <v>0.91270081705237072</v>
      </c>
    </row>
    <row r="759" spans="1:10">
      <c r="A759" t="s">
        <v>2624</v>
      </c>
      <c r="B759">
        <v>7.5082000000000002E-4</v>
      </c>
      <c r="C759">
        <v>1.1126599999999999E-3</v>
      </c>
      <c r="D759">
        <v>1.1686999999999999E-3</v>
      </c>
      <c r="E759">
        <v>7.9378999999999995E-4</v>
      </c>
      <c r="F759">
        <v>1.3500000000000001E-3</v>
      </c>
      <c r="G759">
        <v>3.7314999999999999E-4</v>
      </c>
      <c r="H759">
        <v>6.3787000000000002E-4</v>
      </c>
      <c r="I759">
        <v>1.1299299999999999E-3</v>
      </c>
      <c r="J759">
        <f>SUM(F759:I759)/SUM(B759:E759)</f>
        <v>0.91243527785110712</v>
      </c>
    </row>
    <row r="760" spans="1:10">
      <c r="A760" t="s">
        <v>2233</v>
      </c>
      <c r="B760">
        <v>8.8528999999999995E-4</v>
      </c>
      <c r="C760">
        <v>9.3709999999999996E-4</v>
      </c>
      <c r="D760">
        <v>7.2181999999999997E-4</v>
      </c>
      <c r="E760">
        <v>1.06967E-3</v>
      </c>
      <c r="F760">
        <v>8.1864000000000004E-4</v>
      </c>
      <c r="G760">
        <v>1.0056799999999999E-3</v>
      </c>
      <c r="H760">
        <v>8.3807E-4</v>
      </c>
      <c r="I760">
        <v>6.3442999999999995E-4</v>
      </c>
      <c r="J760">
        <f>SUM(F760:I760)/SUM(B760:E760)</f>
        <v>0.91226604093107677</v>
      </c>
    </row>
    <row r="761" spans="1:10">
      <c r="A761" t="s">
        <v>2319</v>
      </c>
      <c r="B761">
        <v>6.8506000000000003E-4</v>
      </c>
      <c r="C761">
        <v>5.6400000000000005E-4</v>
      </c>
      <c r="D761">
        <v>6.8126999999999999E-4</v>
      </c>
      <c r="E761">
        <v>9.0532999999999998E-4</v>
      </c>
      <c r="F761">
        <v>4.6191E-4</v>
      </c>
      <c r="G761">
        <v>5.9582000000000005E-4</v>
      </c>
      <c r="H761">
        <v>6.4019999999999995E-4</v>
      </c>
      <c r="I761">
        <v>8.8776999999999997E-4</v>
      </c>
      <c r="J761">
        <f>SUM(F761:I761)/SUM(B761:E761)</f>
        <v>0.91185120924229268</v>
      </c>
    </row>
    <row r="762" spans="1:10">
      <c r="A762" t="s">
        <v>2648</v>
      </c>
      <c r="B762">
        <v>0</v>
      </c>
      <c r="C762">
        <v>4.1857E-4</v>
      </c>
      <c r="D762">
        <v>1.4655000000000001E-4</v>
      </c>
      <c r="E762">
        <v>2.9861999999999998E-4</v>
      </c>
      <c r="F762">
        <v>1.5236000000000001E-4</v>
      </c>
      <c r="G762">
        <v>3.5094E-4</v>
      </c>
      <c r="H762">
        <v>0</v>
      </c>
      <c r="I762">
        <v>2.8338000000000001E-4</v>
      </c>
      <c r="J762">
        <f>SUM(F762:I762)/SUM(B762:E762)</f>
        <v>0.9107833375784381</v>
      </c>
    </row>
    <row r="763" spans="1:10">
      <c r="A763" t="s">
        <v>2091</v>
      </c>
      <c r="B763">
        <v>2.7631000000000001E-3</v>
      </c>
      <c r="C763">
        <v>2.1838500000000002E-3</v>
      </c>
      <c r="D763">
        <v>2.1026899999999999E-3</v>
      </c>
      <c r="E763">
        <v>3.31074E-3</v>
      </c>
      <c r="F763">
        <v>2.5834500000000002E-3</v>
      </c>
      <c r="G763">
        <v>2.3802799999999998E-3</v>
      </c>
      <c r="H763">
        <v>1.8779599999999999E-3</v>
      </c>
      <c r="I763">
        <v>2.5873699999999999E-3</v>
      </c>
      <c r="J763">
        <f>SUM(F763:I763)/SUM(B763:E763)</f>
        <v>0.91010754431787244</v>
      </c>
    </row>
    <row r="764" spans="1:10">
      <c r="A764" t="s">
        <v>2123</v>
      </c>
      <c r="B764">
        <v>1.45736E-3</v>
      </c>
      <c r="C764">
        <v>1.29582E-3</v>
      </c>
      <c r="D764">
        <v>1.2098600000000001E-3</v>
      </c>
      <c r="E764">
        <v>1.4637299999999999E-3</v>
      </c>
      <c r="F764">
        <v>1.41501E-3</v>
      </c>
      <c r="G764">
        <v>9.4158999999999996E-4</v>
      </c>
      <c r="H764">
        <v>1.3371800000000001E-3</v>
      </c>
      <c r="I764">
        <v>1.2428300000000001E-3</v>
      </c>
      <c r="J764">
        <f>SUM(F764:I764)/SUM(B764:E764)</f>
        <v>0.90967739557784832</v>
      </c>
    </row>
    <row r="765" spans="1:10">
      <c r="A765" t="s">
        <v>2405</v>
      </c>
      <c r="B765">
        <v>2.3490899999999999E-3</v>
      </c>
      <c r="C765">
        <v>2.3207900000000001E-3</v>
      </c>
      <c r="D765">
        <v>2.5900400000000001E-3</v>
      </c>
      <c r="E765">
        <v>2.7939800000000002E-3</v>
      </c>
      <c r="F765">
        <v>1.90069E-3</v>
      </c>
      <c r="G765">
        <v>2.04309E-3</v>
      </c>
      <c r="H765">
        <v>2.8438999999999999E-3</v>
      </c>
      <c r="I765">
        <v>2.35681E-3</v>
      </c>
      <c r="J765">
        <f>SUM(F765:I765)/SUM(B765:E765)</f>
        <v>0.90954654412715474</v>
      </c>
    </row>
    <row r="766" spans="1:10">
      <c r="A766" t="s">
        <v>2337</v>
      </c>
      <c r="B766">
        <v>1.0422700000000001E-3</v>
      </c>
      <c r="C766">
        <v>1.8722000000000001E-3</v>
      </c>
      <c r="D766">
        <v>1.37655E-3</v>
      </c>
      <c r="E766">
        <v>1.5026200000000001E-3</v>
      </c>
      <c r="F766">
        <v>1.9421900000000001E-3</v>
      </c>
      <c r="G766">
        <v>1.69527E-3</v>
      </c>
      <c r="H766">
        <v>9.6597999999999996E-4</v>
      </c>
      <c r="I766">
        <v>6.6544E-4</v>
      </c>
      <c r="J766">
        <f>SUM(F766:I766)/SUM(B766:E766)</f>
        <v>0.90942481755856408</v>
      </c>
    </row>
    <row r="767" spans="1:10">
      <c r="A767" t="s">
        <v>1876</v>
      </c>
      <c r="B767">
        <v>3.6256E-4</v>
      </c>
      <c r="C767">
        <v>3.5818999999999998E-4</v>
      </c>
      <c r="D767">
        <v>6.7721999999999997E-4</v>
      </c>
      <c r="E767">
        <v>2.2999000000000001E-4</v>
      </c>
      <c r="F767">
        <v>3.1291000000000001E-4</v>
      </c>
      <c r="G767">
        <v>3.6037999999999999E-4</v>
      </c>
      <c r="H767">
        <v>3.6961999999999997E-4</v>
      </c>
      <c r="I767">
        <v>4.3649999999999998E-4</v>
      </c>
      <c r="J767">
        <f>SUM(F767:I767)/SUM(B767:E767)</f>
        <v>0.9087508292587041</v>
      </c>
    </row>
    <row r="768" spans="1:10">
      <c r="A768" t="s">
        <v>1994</v>
      </c>
      <c r="B768">
        <v>6.5905E-4</v>
      </c>
      <c r="C768">
        <v>7.6948999999999995E-4</v>
      </c>
      <c r="D768">
        <v>6.2173000000000003E-4</v>
      </c>
      <c r="E768">
        <v>9.8181000000000006E-4</v>
      </c>
      <c r="F768">
        <v>6.7867999999999997E-4</v>
      </c>
      <c r="G768">
        <v>7.4441999999999998E-4</v>
      </c>
      <c r="H768">
        <v>6.1081000000000004E-4</v>
      </c>
      <c r="I768">
        <v>7.2132999999999995E-4</v>
      </c>
      <c r="J768">
        <f>SUM(F768:I768)/SUM(B768:E768)</f>
        <v>0.90869634046595071</v>
      </c>
    </row>
    <row r="769" spans="1:10">
      <c r="A769" t="s">
        <v>2510</v>
      </c>
      <c r="B769">
        <v>2.0262700000000002E-3</v>
      </c>
      <c r="C769">
        <v>1.63788E-3</v>
      </c>
      <c r="D769">
        <v>2.8673100000000001E-3</v>
      </c>
      <c r="E769">
        <v>2.1422400000000001E-3</v>
      </c>
      <c r="F769">
        <v>1.39109E-3</v>
      </c>
      <c r="G769">
        <v>1.83099E-3</v>
      </c>
      <c r="H769">
        <v>2.0657499999999999E-3</v>
      </c>
      <c r="I769">
        <v>2.5873699999999999E-3</v>
      </c>
      <c r="J769">
        <f>SUM(F769:I769)/SUM(B769:E769)</f>
        <v>0.90794009476924509</v>
      </c>
    </row>
    <row r="770" spans="1:10">
      <c r="A770" t="s">
        <v>2601</v>
      </c>
      <c r="B770">
        <v>1.4350299999999999E-3</v>
      </c>
      <c r="C770">
        <v>4.7258000000000001E-4</v>
      </c>
      <c r="D770">
        <v>2.1096299999999999E-3</v>
      </c>
      <c r="E770">
        <v>1.2643000000000001E-3</v>
      </c>
      <c r="F770">
        <v>1.67716E-3</v>
      </c>
      <c r="G770">
        <v>1.5452599999999999E-3</v>
      </c>
      <c r="H770">
        <v>6.0957999999999997E-4</v>
      </c>
      <c r="I770">
        <v>9.5982999999999995E-4</v>
      </c>
      <c r="J770">
        <f>SUM(F770:I770)/SUM(B770:E770)</f>
        <v>0.90727893758259903</v>
      </c>
    </row>
    <row r="771" spans="1:10">
      <c r="A771" t="s">
        <v>1723</v>
      </c>
      <c r="B771">
        <v>1.1658899999999999E-3</v>
      </c>
      <c r="C771">
        <v>7.9188999999999996E-4</v>
      </c>
      <c r="D771">
        <v>7.5615999999999997E-4</v>
      </c>
      <c r="E771">
        <v>1.23262E-3</v>
      </c>
      <c r="F771">
        <v>8.6472999999999997E-4</v>
      </c>
      <c r="G771">
        <v>7.9673000000000005E-4</v>
      </c>
      <c r="H771">
        <v>8.1716999999999998E-4</v>
      </c>
      <c r="I771">
        <v>1.09661E-3</v>
      </c>
      <c r="J771">
        <f>SUM(F771:I771)/SUM(B771:E771)</f>
        <v>0.90591299764858513</v>
      </c>
    </row>
    <row r="772" spans="1:10">
      <c r="A772" t="s">
        <v>2492</v>
      </c>
      <c r="B772">
        <v>5.3921999999999998E-4</v>
      </c>
      <c r="C772">
        <v>6.3927000000000005E-4</v>
      </c>
      <c r="D772">
        <v>5.5955999999999996E-4</v>
      </c>
      <c r="E772">
        <v>5.7008000000000004E-4</v>
      </c>
      <c r="F772">
        <v>5.8173000000000003E-4</v>
      </c>
      <c r="G772">
        <v>8.5756999999999999E-4</v>
      </c>
      <c r="H772">
        <v>0</v>
      </c>
      <c r="I772">
        <v>6.4919999999999995E-4</v>
      </c>
      <c r="J772">
        <f>SUM(F772:I772)/SUM(B772:E772)</f>
        <v>0.90484504772261543</v>
      </c>
    </row>
    <row r="773" spans="1:10">
      <c r="A773" t="s">
        <v>2206</v>
      </c>
      <c r="B773">
        <v>1.8497000000000001E-4</v>
      </c>
      <c r="C773">
        <v>5.4823000000000003E-4</v>
      </c>
      <c r="D773">
        <v>3.1991000000000002E-4</v>
      </c>
      <c r="E773">
        <v>4.2370999999999999E-4</v>
      </c>
      <c r="F773">
        <v>4.6561999999999998E-4</v>
      </c>
      <c r="G773">
        <v>1.5322E-4</v>
      </c>
      <c r="H773">
        <v>3.4571999999999999E-4</v>
      </c>
      <c r="I773">
        <v>3.7115999999999999E-4</v>
      </c>
      <c r="J773">
        <f>SUM(F773:I773)/SUM(B773:E773)</f>
        <v>0.90445687355263316</v>
      </c>
    </row>
    <row r="774" spans="1:10">
      <c r="A774" t="s">
        <v>1159</v>
      </c>
      <c r="B774">
        <v>3.8641000000000001E-4</v>
      </c>
      <c r="C774">
        <v>2.8632000000000001E-4</v>
      </c>
      <c r="D774">
        <v>0</v>
      </c>
      <c r="E774">
        <v>3.0640000000000002E-4</v>
      </c>
      <c r="F774">
        <v>2.0844E-4</v>
      </c>
      <c r="G774">
        <v>4.8011000000000001E-4</v>
      </c>
      <c r="H774">
        <v>1.9697000000000001E-4</v>
      </c>
      <c r="I774">
        <v>0</v>
      </c>
      <c r="J774">
        <f>SUM(F774:I774)/SUM(B774:E774)</f>
        <v>0.90439471775964364</v>
      </c>
    </row>
    <row r="775" spans="1:10">
      <c r="A775" t="s">
        <v>2638</v>
      </c>
      <c r="B775">
        <v>3.1359600000000001E-3</v>
      </c>
      <c r="C775">
        <v>3.0981799999999999E-3</v>
      </c>
      <c r="D775">
        <v>3.90508E-3</v>
      </c>
      <c r="E775">
        <v>3.2207199999999998E-3</v>
      </c>
      <c r="F775">
        <v>2.70653E-3</v>
      </c>
      <c r="G775">
        <v>2.9389799999999999E-3</v>
      </c>
      <c r="H775">
        <v>3.0143800000000001E-3</v>
      </c>
      <c r="I775">
        <v>3.41596E-3</v>
      </c>
      <c r="J775">
        <f>SUM(F775:I775)/SUM(B775:E775)</f>
        <v>0.90388504738793729</v>
      </c>
    </row>
    <row r="776" spans="1:10">
      <c r="A776" t="s">
        <v>2479</v>
      </c>
      <c r="B776">
        <v>2.6563999999999998E-4</v>
      </c>
      <c r="C776">
        <v>1.8746E-4</v>
      </c>
      <c r="D776">
        <v>1.1814E-4</v>
      </c>
      <c r="E776">
        <v>3.2097000000000001E-4</v>
      </c>
      <c r="F776">
        <v>3.2751999999999998E-4</v>
      </c>
      <c r="G776">
        <v>7.5439999999999996E-5</v>
      </c>
      <c r="H776">
        <v>1.9343999999999999E-4</v>
      </c>
      <c r="I776">
        <v>2.0940999999999999E-4</v>
      </c>
      <c r="J776">
        <f>SUM(F776:I776)/SUM(B776:E776)</f>
        <v>0.90316181168110632</v>
      </c>
    </row>
    <row r="777" spans="1:10">
      <c r="A777" t="s">
        <v>2514</v>
      </c>
      <c r="B777">
        <v>3.9022999999999998E-4</v>
      </c>
      <c r="C777">
        <v>0</v>
      </c>
      <c r="D777">
        <v>5.0617999999999995E-4</v>
      </c>
      <c r="E777">
        <v>2.0628000000000001E-4</v>
      </c>
      <c r="F777">
        <v>2.1049E-4</v>
      </c>
      <c r="G777">
        <v>1.9394E-4</v>
      </c>
      <c r="H777">
        <v>1.9892E-4</v>
      </c>
      <c r="I777">
        <v>3.9151000000000002E-4</v>
      </c>
      <c r="J777">
        <f>SUM(F777:I777)/SUM(B777:E777)</f>
        <v>0.90221186371509676</v>
      </c>
    </row>
    <row r="778" spans="1:10">
      <c r="A778" t="s">
        <v>2633</v>
      </c>
      <c r="B778">
        <v>2.6479999999999999E-4</v>
      </c>
      <c r="C778">
        <v>3.9240999999999999E-4</v>
      </c>
      <c r="D778">
        <v>1.6486999999999999E-3</v>
      </c>
      <c r="E778">
        <v>1.25979E-3</v>
      </c>
      <c r="F778">
        <v>2.8567000000000002E-4</v>
      </c>
      <c r="G778">
        <v>9.2121E-4</v>
      </c>
      <c r="H778">
        <v>9.4485000000000001E-4</v>
      </c>
      <c r="I778">
        <v>1.0626699999999999E-3</v>
      </c>
      <c r="J778">
        <f>SUM(F778:I778)/SUM(B778:E778)</f>
        <v>0.90147797066494662</v>
      </c>
    </row>
    <row r="779" spans="1:10">
      <c r="A779" t="s">
        <v>2150</v>
      </c>
      <c r="B779">
        <v>1.53977E-3</v>
      </c>
      <c r="C779">
        <v>9.2595999999999998E-4</v>
      </c>
      <c r="D779">
        <v>4.863E-4</v>
      </c>
      <c r="E779">
        <v>9.9088999999999991E-4</v>
      </c>
      <c r="F779">
        <v>7.9445999999999998E-4</v>
      </c>
      <c r="G779">
        <v>9.9816000000000011E-4</v>
      </c>
      <c r="H779">
        <v>8.8725999999999996E-4</v>
      </c>
      <c r="I779">
        <v>8.7316E-4</v>
      </c>
      <c r="J779">
        <f>SUM(F779:I779)/SUM(B779:E779)</f>
        <v>0.90111896766863142</v>
      </c>
    </row>
    <row r="780" spans="1:10">
      <c r="A780" t="s">
        <v>1366</v>
      </c>
      <c r="B780">
        <v>1.6875000000000001E-4</v>
      </c>
      <c r="C780">
        <v>2.0839E-4</v>
      </c>
      <c r="D780">
        <v>1.7511E-4</v>
      </c>
      <c r="E780">
        <v>3.1220999999999999E-4</v>
      </c>
      <c r="F780">
        <v>2.2756E-4</v>
      </c>
      <c r="G780">
        <v>2.5159999999999999E-4</v>
      </c>
      <c r="H780">
        <v>2.1504E-4</v>
      </c>
      <c r="I780">
        <v>8.4649999999999998E-5</v>
      </c>
      <c r="J780">
        <f>SUM(F780:I780)/SUM(B780:E780)</f>
        <v>0.90096707771325446</v>
      </c>
    </row>
    <row r="781" spans="1:10">
      <c r="A781" t="s">
        <v>2205</v>
      </c>
      <c r="B781">
        <v>9.0353999999999999E-4</v>
      </c>
      <c r="C781">
        <v>5.7760000000000005E-4</v>
      </c>
      <c r="D781">
        <v>8.2731000000000005E-4</v>
      </c>
      <c r="E781">
        <v>4.4953000000000001E-4</v>
      </c>
      <c r="F781">
        <v>3.4403E-4</v>
      </c>
      <c r="G781">
        <v>6.8678000000000001E-4</v>
      </c>
      <c r="H781">
        <v>6.5021999999999996E-4</v>
      </c>
      <c r="I781">
        <v>7.9986E-4</v>
      </c>
      <c r="J781">
        <f>SUM(F781:I781)/SUM(B781:E781)</f>
        <v>0.89953154120044376</v>
      </c>
    </row>
    <row r="782" spans="1:10">
      <c r="A782" t="s">
        <v>1924</v>
      </c>
      <c r="B782">
        <v>1.2762299999999999E-3</v>
      </c>
      <c r="C782">
        <v>7.8052999999999998E-4</v>
      </c>
      <c r="D782">
        <v>8.8290999999999999E-4</v>
      </c>
      <c r="E782">
        <v>1.0280199999999999E-3</v>
      </c>
      <c r="F782">
        <v>1.2457099999999999E-3</v>
      </c>
      <c r="G782">
        <v>6.6447999999999995E-4</v>
      </c>
      <c r="H782">
        <v>7.4348999999999997E-4</v>
      </c>
      <c r="I782">
        <v>9.1458999999999996E-4</v>
      </c>
      <c r="J782">
        <f>SUM(F782:I782)/SUM(B782:E782)</f>
        <v>0.89933185304295438</v>
      </c>
    </row>
    <row r="783" spans="1:10">
      <c r="A783" t="s">
        <v>2202</v>
      </c>
      <c r="B783">
        <v>5.7587000000000003E-4</v>
      </c>
      <c r="C783">
        <v>5.6893000000000004E-4</v>
      </c>
      <c r="D783">
        <v>8.9638000000000001E-4</v>
      </c>
      <c r="E783">
        <v>9.1323999999999995E-4</v>
      </c>
      <c r="F783">
        <v>7.7658000000000002E-4</v>
      </c>
      <c r="G783">
        <v>7.1551000000000004E-4</v>
      </c>
      <c r="H783">
        <v>5.8708999999999996E-4</v>
      </c>
      <c r="I783">
        <v>5.7775999999999997E-4</v>
      </c>
      <c r="J783">
        <f>SUM(F783:I783)/SUM(B783:E783)</f>
        <v>0.89931018609405566</v>
      </c>
    </row>
    <row r="784" spans="1:10">
      <c r="A784" t="s">
        <v>1255</v>
      </c>
      <c r="B784">
        <v>4.3614000000000001E-4</v>
      </c>
      <c r="C784">
        <v>0</v>
      </c>
      <c r="D784">
        <v>6.0344999999999995E-4</v>
      </c>
      <c r="E784">
        <v>3.0739999999999999E-4</v>
      </c>
      <c r="F784">
        <v>6.2735000000000004E-4</v>
      </c>
      <c r="G784">
        <v>0</v>
      </c>
      <c r="H784">
        <v>0</v>
      </c>
      <c r="I784">
        <v>5.8343000000000002E-4</v>
      </c>
      <c r="J784">
        <f>SUM(F784:I784)/SUM(B784:E784)</f>
        <v>0.89887823963058378</v>
      </c>
    </row>
    <row r="785" spans="1:10">
      <c r="A785" t="s">
        <v>2230</v>
      </c>
      <c r="B785">
        <v>1.5866000000000001E-3</v>
      </c>
      <c r="C785">
        <v>1.62777E-3</v>
      </c>
      <c r="D785">
        <v>2.2163600000000001E-3</v>
      </c>
      <c r="E785">
        <v>2.1290200000000001E-3</v>
      </c>
      <c r="F785">
        <v>1.58E-3</v>
      </c>
      <c r="G785">
        <v>1.941E-3</v>
      </c>
      <c r="H785">
        <v>1.6797299999999999E-3</v>
      </c>
      <c r="I785">
        <v>1.5918200000000001E-3</v>
      </c>
      <c r="J785">
        <f>SUM(F785:I785)/SUM(B785:E785)</f>
        <v>0.89851516253844366</v>
      </c>
    </row>
    <row r="786" spans="1:10">
      <c r="A786" t="s">
        <v>2209</v>
      </c>
      <c r="B786">
        <v>2.1490999999999999E-4</v>
      </c>
      <c r="C786">
        <v>2.1232E-4</v>
      </c>
      <c r="D786">
        <v>1.7840999999999999E-4</v>
      </c>
      <c r="E786">
        <v>3.1808999999999999E-4</v>
      </c>
      <c r="F786">
        <v>1.3910999999999999E-4</v>
      </c>
      <c r="G786">
        <v>2.5633999999999997E-4</v>
      </c>
      <c r="H786">
        <v>1.7527999999999999E-4</v>
      </c>
      <c r="I786">
        <v>2.5873999999999998E-4</v>
      </c>
      <c r="J786">
        <f>SUM(F786:I786)/SUM(B786:E786)</f>
        <v>0.89795719528433626</v>
      </c>
    </row>
    <row r="787" spans="1:10">
      <c r="A787" t="s">
        <v>2253</v>
      </c>
      <c r="B787">
        <v>3.5256900000000002E-3</v>
      </c>
      <c r="C787">
        <v>2.8685199999999998E-3</v>
      </c>
      <c r="D787">
        <v>3.6586600000000002E-3</v>
      </c>
      <c r="E787">
        <v>2.8504200000000002E-3</v>
      </c>
      <c r="F787">
        <v>1.7899299999999999E-3</v>
      </c>
      <c r="G787">
        <v>4.1229200000000004E-3</v>
      </c>
      <c r="H787">
        <v>3.1715200000000002E-3</v>
      </c>
      <c r="I787">
        <v>2.4968999999999998E-3</v>
      </c>
      <c r="J787">
        <f>SUM(F787:I787)/SUM(B787:E787)</f>
        <v>0.89754395971880041</v>
      </c>
    </row>
    <row r="788" spans="1:10">
      <c r="A788" t="s">
        <v>1488</v>
      </c>
      <c r="B788">
        <v>4.2700000000000002E-4</v>
      </c>
      <c r="C788">
        <v>5.7525999999999996E-4</v>
      </c>
      <c r="D788">
        <v>6.8479999999999995E-4</v>
      </c>
      <c r="E788">
        <v>4.9248E-4</v>
      </c>
      <c r="F788">
        <v>5.8629999999999999E-4</v>
      </c>
      <c r="G788">
        <v>4.2443E-4</v>
      </c>
      <c r="H788">
        <v>4.3532E-4</v>
      </c>
      <c r="I788">
        <v>5.063E-4</v>
      </c>
      <c r="J788">
        <f>SUM(F788:I788)/SUM(B788:E788)</f>
        <v>0.89576240858162737</v>
      </c>
    </row>
    <row r="789" spans="1:10">
      <c r="A789" t="s">
        <v>1373</v>
      </c>
      <c r="B789">
        <v>1.7758800000000001E-3</v>
      </c>
      <c r="C789">
        <v>3.5090000000000002E-4</v>
      </c>
      <c r="D789">
        <v>3.6856999999999998E-4</v>
      </c>
      <c r="E789">
        <v>9.3875999999999996E-4</v>
      </c>
      <c r="F789">
        <v>3.8317000000000001E-4</v>
      </c>
      <c r="G789">
        <v>5.2955999999999999E-4</v>
      </c>
      <c r="H789">
        <v>1.4483899999999999E-3</v>
      </c>
      <c r="I789">
        <v>7.1268999999999998E-4</v>
      </c>
      <c r="J789">
        <f>SUM(F789:I789)/SUM(B789:E789)</f>
        <v>0.89508198630795166</v>
      </c>
    </row>
    <row r="790" spans="1:10">
      <c r="A790" t="s">
        <v>1906</v>
      </c>
      <c r="B790">
        <v>5.7587000000000003E-4</v>
      </c>
      <c r="C790">
        <v>2.8446999999999999E-4</v>
      </c>
      <c r="D790">
        <v>2.9879E-4</v>
      </c>
      <c r="E790">
        <v>0</v>
      </c>
      <c r="F790">
        <v>3.1063E-4</v>
      </c>
      <c r="G790">
        <v>2.8620000000000002E-4</v>
      </c>
      <c r="H790">
        <v>4.4032000000000001E-4</v>
      </c>
      <c r="I790">
        <v>0</v>
      </c>
      <c r="J790">
        <f>SUM(F790:I790)/SUM(B790:E790)</f>
        <v>0.89476590201271655</v>
      </c>
    </row>
    <row r="791" spans="1:10">
      <c r="A791" t="s">
        <v>2359</v>
      </c>
      <c r="B791">
        <v>1.2482000000000001E-3</v>
      </c>
      <c r="C791">
        <v>1.3318099999999999E-3</v>
      </c>
      <c r="D791">
        <v>1.50252E-3</v>
      </c>
      <c r="E791">
        <v>1.5835700000000001E-3</v>
      </c>
      <c r="F791">
        <v>1.3465899999999999E-3</v>
      </c>
      <c r="G791">
        <v>1.3399499999999999E-3</v>
      </c>
      <c r="H791">
        <v>1.2216200000000001E-3</v>
      </c>
      <c r="I791">
        <v>1.15212E-3</v>
      </c>
      <c r="J791">
        <f>SUM(F791:I791)/SUM(B791:E791)</f>
        <v>0.89307989622491657</v>
      </c>
    </row>
    <row r="792" spans="1:10">
      <c r="A792" t="s">
        <v>2634</v>
      </c>
      <c r="B792">
        <v>2.6731900000000002E-3</v>
      </c>
      <c r="C792">
        <v>2.2423399999999998E-3</v>
      </c>
      <c r="D792">
        <v>3.3497499999999999E-3</v>
      </c>
      <c r="E792">
        <v>2.93283E-3</v>
      </c>
      <c r="F792">
        <v>2.7750800000000001E-3</v>
      </c>
      <c r="G792">
        <v>2.25604E-3</v>
      </c>
      <c r="H792">
        <v>2.4167500000000001E-3</v>
      </c>
      <c r="I792">
        <v>2.53017E-3</v>
      </c>
      <c r="J792">
        <f>SUM(F792:I792)/SUM(B792:E792)</f>
        <v>0.89104679271769971</v>
      </c>
    </row>
    <row r="793" spans="1:10">
      <c r="A793" t="s">
        <v>1415</v>
      </c>
      <c r="B793">
        <v>1.6321E-4</v>
      </c>
      <c r="C793">
        <v>4.6069999999999998E-5</v>
      </c>
      <c r="D793">
        <v>4.8390000000000003E-5</v>
      </c>
      <c r="E793">
        <v>1.4789999999999999E-4</v>
      </c>
      <c r="F793">
        <v>1.0061E-4</v>
      </c>
      <c r="G793">
        <v>0</v>
      </c>
      <c r="H793">
        <v>2.1393000000000001E-4</v>
      </c>
      <c r="I793">
        <v>4.6780000000000003E-5</v>
      </c>
      <c r="J793">
        <f>SUM(F793:I793)/SUM(B793:E793)</f>
        <v>0.89089429691545241</v>
      </c>
    </row>
    <row r="794" spans="1:10">
      <c r="A794" t="s">
        <v>1777</v>
      </c>
      <c r="B794">
        <v>2.3261000000000001E-4</v>
      </c>
      <c r="C794">
        <v>2.298E-4</v>
      </c>
      <c r="D794">
        <v>3.6206999999999998E-4</v>
      </c>
      <c r="E794">
        <v>2.4592E-4</v>
      </c>
      <c r="F794">
        <v>2.5094000000000001E-4</v>
      </c>
      <c r="G794">
        <v>2.3121E-4</v>
      </c>
      <c r="H794">
        <v>2.3714E-4</v>
      </c>
      <c r="I794">
        <v>2.3337E-4</v>
      </c>
      <c r="J794">
        <f>SUM(F794:I794)/SUM(B794:E794)</f>
        <v>0.89000373692077728</v>
      </c>
    </row>
    <row r="795" spans="1:10">
      <c r="A795" t="s">
        <v>2194</v>
      </c>
      <c r="B795">
        <v>1.7731999999999999E-4</v>
      </c>
      <c r="C795">
        <v>1.3139E-4</v>
      </c>
      <c r="D795">
        <v>1.8400999999999999E-4</v>
      </c>
      <c r="E795">
        <v>2.8121E-4</v>
      </c>
      <c r="F795">
        <v>2.8695000000000001E-4</v>
      </c>
      <c r="G795">
        <v>1.7626E-4</v>
      </c>
      <c r="H795">
        <v>1.3558E-4</v>
      </c>
      <c r="I795">
        <v>8.8949999999999994E-5</v>
      </c>
      <c r="J795">
        <f>SUM(F795:I795)/SUM(B795:E795)</f>
        <v>0.88863333893246177</v>
      </c>
    </row>
    <row r="796" spans="1:10">
      <c r="A796" t="s">
        <v>1578</v>
      </c>
      <c r="B796">
        <v>2.1834E-4</v>
      </c>
      <c r="C796">
        <v>7.1899999999999999E-5</v>
      </c>
      <c r="D796">
        <v>0</v>
      </c>
      <c r="E796">
        <v>0</v>
      </c>
      <c r="F796">
        <v>0</v>
      </c>
      <c r="G796">
        <v>7.2340000000000002E-5</v>
      </c>
      <c r="H796">
        <v>1.8548999999999999E-4</v>
      </c>
      <c r="I796">
        <v>0</v>
      </c>
      <c r="J796">
        <f>SUM(F796:I796)/SUM(B796:E796)</f>
        <v>0.88833379272326363</v>
      </c>
    </row>
    <row r="797" spans="1:10">
      <c r="A797" t="s">
        <v>1798</v>
      </c>
      <c r="B797">
        <v>9.0503000000000003E-4</v>
      </c>
      <c r="C797">
        <v>1.03169E-3</v>
      </c>
      <c r="D797">
        <v>9.3917000000000002E-4</v>
      </c>
      <c r="E797">
        <v>8.8323000000000004E-4</v>
      </c>
      <c r="F797">
        <v>8.2616000000000005E-4</v>
      </c>
      <c r="G797">
        <v>1.17639E-3</v>
      </c>
      <c r="H797">
        <v>5.6780000000000003E-4</v>
      </c>
      <c r="I797">
        <v>7.6831999999999996E-4</v>
      </c>
      <c r="J797">
        <f>SUM(F797:I797)/SUM(B797:E797)</f>
        <v>0.88815201430121937</v>
      </c>
    </row>
    <row r="798" spans="1:10">
      <c r="A798" t="s">
        <v>2145</v>
      </c>
      <c r="B798">
        <v>1.92975E-3</v>
      </c>
      <c r="C798">
        <v>2.3078700000000001E-3</v>
      </c>
      <c r="D798">
        <v>2.4241200000000001E-3</v>
      </c>
      <c r="E798">
        <v>2.1475800000000001E-3</v>
      </c>
      <c r="F798">
        <v>2.1914399999999998E-3</v>
      </c>
      <c r="G798">
        <v>1.71624E-3</v>
      </c>
      <c r="H798">
        <v>2.3815300000000002E-3</v>
      </c>
      <c r="I798">
        <v>1.5284999999999999E-3</v>
      </c>
      <c r="J798">
        <f>SUM(F798:I798)/SUM(B798:E798)</f>
        <v>0.88743626068754455</v>
      </c>
    </row>
    <row r="799" spans="1:10">
      <c r="A799" t="s">
        <v>2649</v>
      </c>
      <c r="B799">
        <v>1.4108799999999999E-2</v>
      </c>
      <c r="C799">
        <v>1.5645590000000001E-2</v>
      </c>
      <c r="D799">
        <v>1.852523E-2</v>
      </c>
      <c r="E799">
        <v>1.7960440000000001E-2</v>
      </c>
      <c r="F799">
        <v>1.49103E-2</v>
      </c>
      <c r="G799">
        <v>1.230672E-2</v>
      </c>
      <c r="H799">
        <v>1.702561E-2</v>
      </c>
      <c r="I799">
        <v>1.444406E-2</v>
      </c>
      <c r="J799">
        <f>SUM(F799:I799)/SUM(B799:E799)</f>
        <v>0.88596975908536335</v>
      </c>
    </row>
    <row r="800" spans="1:10">
      <c r="A800" t="s">
        <v>1530</v>
      </c>
      <c r="B800">
        <v>9.8664E-4</v>
      </c>
      <c r="C800">
        <v>6.3071999999999998E-4</v>
      </c>
      <c r="D800">
        <v>7.2272000000000005E-4</v>
      </c>
      <c r="E800">
        <v>4.2952000000000002E-4</v>
      </c>
      <c r="F800">
        <v>8.1395999999999997E-4</v>
      </c>
      <c r="G800">
        <v>3.4612999999999999E-4</v>
      </c>
      <c r="H800">
        <v>7.6919E-4</v>
      </c>
      <c r="I800">
        <v>5.2406000000000002E-4</v>
      </c>
      <c r="J800">
        <f>SUM(F800:I800)/SUM(B800:E800)</f>
        <v>0.8858102253032929</v>
      </c>
    </row>
    <row r="801" spans="1:10">
      <c r="A801" t="s">
        <v>1981</v>
      </c>
      <c r="B801">
        <v>1.5268000000000001E-4</v>
      </c>
      <c r="C801">
        <v>1.1313E-4</v>
      </c>
      <c r="D801">
        <v>0</v>
      </c>
      <c r="E801">
        <v>8.0710000000000005E-5</v>
      </c>
      <c r="F801">
        <v>0</v>
      </c>
      <c r="G801">
        <v>7.5879999999999999E-5</v>
      </c>
      <c r="H801">
        <v>7.7830000000000005E-5</v>
      </c>
      <c r="I801">
        <v>1.5317999999999999E-4</v>
      </c>
      <c r="J801">
        <f>SUM(F801:I801)/SUM(B801:E801)</f>
        <v>0.88563430682211697</v>
      </c>
    </row>
    <row r="802" spans="1:10">
      <c r="A802" t="s">
        <v>2413</v>
      </c>
      <c r="B802">
        <v>1.7123100000000001E-3</v>
      </c>
      <c r="C802">
        <v>1.55635E-3</v>
      </c>
      <c r="D802">
        <v>1.63474E-3</v>
      </c>
      <c r="E802">
        <v>1.4482500000000001E-3</v>
      </c>
      <c r="F802">
        <v>1.4778300000000001E-3</v>
      </c>
      <c r="G802">
        <v>9.5312999999999995E-4</v>
      </c>
      <c r="H802">
        <v>1.5361999999999999E-3</v>
      </c>
      <c r="I802">
        <v>1.64923E-3</v>
      </c>
      <c r="J802">
        <f>SUM(F802:I802)/SUM(B802:E802)</f>
        <v>0.88424110270559608</v>
      </c>
    </row>
    <row r="803" spans="1:10">
      <c r="A803" t="s">
        <v>2401</v>
      </c>
      <c r="B803">
        <v>7.6289000000000001E-4</v>
      </c>
      <c r="C803">
        <v>3.7685000000000003E-4</v>
      </c>
      <c r="D803">
        <v>5.9374999999999999E-4</v>
      </c>
      <c r="E803">
        <v>9.0737000000000001E-4</v>
      </c>
      <c r="F803">
        <v>5.1438999999999999E-4</v>
      </c>
      <c r="G803">
        <v>9.4786999999999996E-4</v>
      </c>
      <c r="H803">
        <v>6.8053000000000005E-4</v>
      </c>
      <c r="I803">
        <v>1.9134999999999999E-4</v>
      </c>
      <c r="J803">
        <f>SUM(F803:I803)/SUM(B803:E803)</f>
        <v>0.88385601660065272</v>
      </c>
    </row>
    <row r="804" spans="1:10">
      <c r="A804" t="s">
        <v>479</v>
      </c>
      <c r="B804">
        <v>1.447E-5</v>
      </c>
      <c r="C804">
        <v>1.43E-5</v>
      </c>
      <c r="D804">
        <v>6.0100000000000001E-6</v>
      </c>
      <c r="E804">
        <v>1.5299999999999999E-5</v>
      </c>
      <c r="F804">
        <v>9.3700000000000001E-6</v>
      </c>
      <c r="G804">
        <v>2.014E-5</v>
      </c>
      <c r="H804">
        <v>1.4749999999999999E-5</v>
      </c>
      <c r="I804">
        <v>0</v>
      </c>
      <c r="J804">
        <f>SUM(F804:I804)/SUM(B804:E804)</f>
        <v>0.8837859424920127</v>
      </c>
    </row>
    <row r="805" spans="1:10">
      <c r="A805" t="s">
        <v>1804</v>
      </c>
      <c r="B805">
        <v>5.4920999999999995E-4</v>
      </c>
      <c r="C805">
        <v>2.3253999999999999E-4</v>
      </c>
      <c r="D805">
        <v>3.6638000000000003E-4</v>
      </c>
      <c r="E805">
        <v>8.2949E-4</v>
      </c>
      <c r="F805">
        <v>7.1946E-4</v>
      </c>
      <c r="G805">
        <v>1.5597000000000001E-4</v>
      </c>
      <c r="H805">
        <v>3.9994E-4</v>
      </c>
      <c r="I805">
        <v>4.7229999999999999E-4</v>
      </c>
      <c r="J805">
        <f>SUM(F805:I805)/SUM(B805:E805)</f>
        <v>0.88372387010649167</v>
      </c>
    </row>
    <row r="806" spans="1:10">
      <c r="A806" t="s">
        <v>2178</v>
      </c>
      <c r="B806">
        <v>1.1643700000000001E-3</v>
      </c>
      <c r="C806">
        <v>1.01501E-3</v>
      </c>
      <c r="D806">
        <v>1.2082900000000001E-3</v>
      </c>
      <c r="E806">
        <v>9.4136000000000003E-4</v>
      </c>
      <c r="F806">
        <v>5.9113000000000004E-4</v>
      </c>
      <c r="G806">
        <v>1.49777E-3</v>
      </c>
      <c r="H806">
        <v>9.0775000000000003E-4</v>
      </c>
      <c r="I806">
        <v>8.2461000000000003E-4</v>
      </c>
      <c r="J806">
        <f>SUM(F806:I806)/SUM(B806:E806)</f>
        <v>0.88270582555445465</v>
      </c>
    </row>
    <row r="807" spans="1:10">
      <c r="A807" t="s">
        <v>2249</v>
      </c>
      <c r="B807">
        <v>1.134201E-2</v>
      </c>
      <c r="C807">
        <v>1.469146E-2</v>
      </c>
      <c r="D807">
        <v>1.238006E-2</v>
      </c>
      <c r="E807">
        <v>1.358998E-2</v>
      </c>
      <c r="F807">
        <v>8.3386399999999996E-3</v>
      </c>
      <c r="G807">
        <v>1.244293E-2</v>
      </c>
      <c r="H807">
        <v>1.473213E-2</v>
      </c>
      <c r="I807">
        <v>1.036781E-2</v>
      </c>
      <c r="J807">
        <f>SUM(F807:I807)/SUM(B807:E807)</f>
        <v>0.88227717705977904</v>
      </c>
    </row>
    <row r="808" spans="1:10">
      <c r="A808" t="s">
        <v>2400</v>
      </c>
      <c r="B808">
        <v>8.7226999999999997E-4</v>
      </c>
      <c r="C808">
        <v>4.7005000000000001E-4</v>
      </c>
      <c r="D808">
        <v>8.2288000000000001E-4</v>
      </c>
      <c r="E808">
        <v>1.2575399999999999E-3</v>
      </c>
      <c r="F808">
        <v>8.5548000000000004E-4</v>
      </c>
      <c r="G808">
        <v>4.7291999999999999E-4</v>
      </c>
      <c r="H808">
        <v>6.4674000000000003E-4</v>
      </c>
      <c r="I808">
        <v>1.03426E-3</v>
      </c>
      <c r="J808">
        <f>SUM(F808:I808)/SUM(B808:E808)</f>
        <v>0.87923710243839748</v>
      </c>
    </row>
    <row r="809" spans="1:10">
      <c r="A809" t="s">
        <v>2082</v>
      </c>
      <c r="B809">
        <v>2.6960999999999999E-4</v>
      </c>
      <c r="C809">
        <v>2.6635999999999999E-4</v>
      </c>
      <c r="D809">
        <v>1.6786800000000001E-3</v>
      </c>
      <c r="E809">
        <v>1.8527800000000001E-3</v>
      </c>
      <c r="F809">
        <v>8.7259000000000002E-4</v>
      </c>
      <c r="G809">
        <v>1.0719600000000001E-3</v>
      </c>
      <c r="H809">
        <v>4.1229999999999999E-4</v>
      </c>
      <c r="I809">
        <v>1.2172400000000001E-3</v>
      </c>
      <c r="J809">
        <f>SUM(F809:I809)/SUM(B809:E809)</f>
        <v>0.87870965204072349</v>
      </c>
    </row>
    <row r="810" spans="1:10">
      <c r="A810" t="s">
        <v>2493</v>
      </c>
      <c r="B810">
        <v>1.16906E-3</v>
      </c>
      <c r="C810">
        <v>1.27655E-3</v>
      </c>
      <c r="D810">
        <v>9.5775000000000005E-4</v>
      </c>
      <c r="E810">
        <v>1.1058699999999999E-3</v>
      </c>
      <c r="F810">
        <v>9.9569999999999997E-4</v>
      </c>
      <c r="G810">
        <v>9.7854999999999991E-4</v>
      </c>
      <c r="H810">
        <v>7.5274000000000001E-4</v>
      </c>
      <c r="I810">
        <v>1.23464E-3</v>
      </c>
      <c r="J810">
        <f>SUM(F810:I810)/SUM(B810:E810)</f>
        <v>0.87856019763906468</v>
      </c>
    </row>
    <row r="811" spans="1:10">
      <c r="A811" t="s">
        <v>2654</v>
      </c>
      <c r="B811">
        <v>1.7086499999999999E-3</v>
      </c>
      <c r="C811">
        <v>2.1703600000000001E-3</v>
      </c>
      <c r="D811">
        <v>2.0263899999999999E-3</v>
      </c>
      <c r="E811">
        <v>2.1935399999999999E-3</v>
      </c>
      <c r="F811">
        <v>1.71167E-3</v>
      </c>
      <c r="G811">
        <v>1.941E-3</v>
      </c>
      <c r="H811">
        <v>1.74194E-3</v>
      </c>
      <c r="I811">
        <v>1.7142699999999999E-3</v>
      </c>
      <c r="J811">
        <f>SUM(F811:I811)/SUM(B811:E811)</f>
        <v>0.87775437279446455</v>
      </c>
    </row>
    <row r="812" spans="1:10">
      <c r="A812" t="s">
        <v>2465</v>
      </c>
      <c r="B812">
        <v>0</v>
      </c>
      <c r="C812">
        <v>3.9729000000000001E-4</v>
      </c>
      <c r="D812">
        <v>2.0865E-4</v>
      </c>
      <c r="E812">
        <v>2.1257000000000001E-4</v>
      </c>
      <c r="F812">
        <v>2.1692E-4</v>
      </c>
      <c r="G812">
        <v>2.9978999999999997E-4</v>
      </c>
      <c r="H812">
        <v>0</v>
      </c>
      <c r="I812">
        <v>2.0173000000000001E-4</v>
      </c>
      <c r="J812">
        <f>SUM(F812:I812)/SUM(B812:E812)</f>
        <v>0.87774126156064058</v>
      </c>
    </row>
    <row r="813" spans="1:10">
      <c r="A813" t="s">
        <v>2729</v>
      </c>
      <c r="B813">
        <v>1.8535800000000001E-3</v>
      </c>
      <c r="C813">
        <v>4.1203000000000004E-3</v>
      </c>
      <c r="D813">
        <v>3.3660999999999999E-3</v>
      </c>
      <c r="E813">
        <v>3.4294199999999999E-3</v>
      </c>
      <c r="F813">
        <v>7.4987999999999997E-4</v>
      </c>
      <c r="G813">
        <v>4.8363800000000004E-3</v>
      </c>
      <c r="H813">
        <v>2.12591E-3</v>
      </c>
      <c r="I813">
        <v>3.4868899999999999E-3</v>
      </c>
      <c r="J813">
        <f>SUM(F813:I813)/SUM(B813:E813)</f>
        <v>0.87702319607812429</v>
      </c>
    </row>
    <row r="814" spans="1:10">
      <c r="A814" t="s">
        <v>1055</v>
      </c>
      <c r="B814">
        <v>1.8018E-4</v>
      </c>
      <c r="C814">
        <v>0</v>
      </c>
      <c r="D814">
        <v>7.4789999999999994E-5</v>
      </c>
      <c r="E814">
        <v>0</v>
      </c>
      <c r="F814">
        <v>7.7750000000000006E-5</v>
      </c>
      <c r="G814">
        <v>0</v>
      </c>
      <c r="H814">
        <v>7.3479999999999994E-5</v>
      </c>
      <c r="I814">
        <v>7.2310000000000004E-5</v>
      </c>
      <c r="J814">
        <f>SUM(F814:I814)/SUM(B814:E814)</f>
        <v>0.87673059575636347</v>
      </c>
    </row>
    <row r="815" spans="1:10">
      <c r="A815" t="s">
        <v>2386</v>
      </c>
      <c r="B815">
        <v>1.0238000000000001E-4</v>
      </c>
      <c r="C815">
        <v>3.7259999999999999E-5</v>
      </c>
      <c r="D815">
        <v>1.0624E-4</v>
      </c>
      <c r="E815">
        <v>0</v>
      </c>
      <c r="F815">
        <v>5.2320000000000001E-5</v>
      </c>
      <c r="G815">
        <v>0</v>
      </c>
      <c r="H815">
        <v>6.5920000000000006E-5</v>
      </c>
      <c r="I815">
        <v>9.7310000000000002E-5</v>
      </c>
      <c r="J815">
        <f>SUM(F815:I815)/SUM(B815:E815)</f>
        <v>0.8766471449487554</v>
      </c>
    </row>
    <row r="816" spans="1:10">
      <c r="A816" t="s">
        <v>2289</v>
      </c>
      <c r="B816">
        <v>1.03582E-3</v>
      </c>
      <c r="C816">
        <v>4.8474E-4</v>
      </c>
      <c r="D816">
        <v>8.4860000000000003E-4</v>
      </c>
      <c r="E816">
        <v>4.0346000000000002E-4</v>
      </c>
      <c r="F816">
        <v>9.998400000000001E-4</v>
      </c>
      <c r="G816">
        <v>3.2513000000000003E-4</v>
      </c>
      <c r="H816">
        <v>6.6695000000000003E-4</v>
      </c>
      <c r="I816">
        <v>4.3757000000000003E-4</v>
      </c>
      <c r="J816">
        <f>SUM(F816:I816)/SUM(B816:E816)</f>
        <v>0.87624340876138829</v>
      </c>
    </row>
    <row r="817" spans="1:10">
      <c r="A817" t="s">
        <v>2071</v>
      </c>
      <c r="B817">
        <v>5.7989000000000001E-4</v>
      </c>
      <c r="C817">
        <v>2.8645E-4</v>
      </c>
      <c r="D817">
        <v>2.1490999999999999E-4</v>
      </c>
      <c r="E817">
        <v>4.8170999999999999E-4</v>
      </c>
      <c r="F817">
        <v>4.9154000000000005E-4</v>
      </c>
      <c r="G817">
        <v>2.4703000000000003E-4</v>
      </c>
      <c r="H817">
        <v>3.8005E-4</v>
      </c>
      <c r="I817">
        <v>2.4934000000000002E-4</v>
      </c>
      <c r="J817">
        <f>SUM(F817:I817)/SUM(B817:E817)</f>
        <v>0.87523673030659788</v>
      </c>
    </row>
    <row r="818" spans="1:10">
      <c r="A818" t="s">
        <v>2512</v>
      </c>
      <c r="B818">
        <v>2.3965499999999999E-3</v>
      </c>
      <c r="C818">
        <v>2.4663200000000001E-3</v>
      </c>
      <c r="D818">
        <v>2.27969E-3</v>
      </c>
      <c r="E818">
        <v>2.4281400000000001E-3</v>
      </c>
      <c r="F818">
        <v>2.8009100000000002E-3</v>
      </c>
      <c r="G818">
        <v>1.73697E-3</v>
      </c>
      <c r="H818">
        <v>1.9851399999999998E-3</v>
      </c>
      <c r="I818">
        <v>1.85341E-3</v>
      </c>
      <c r="J818">
        <f>SUM(F818:I818)/SUM(B818:E818)</f>
        <v>0.87521602390629749</v>
      </c>
    </row>
    <row r="819" spans="1:10">
      <c r="A819" t="s">
        <v>1843</v>
      </c>
      <c r="B819">
        <v>0</v>
      </c>
      <c r="C819">
        <v>3.6172999999999999E-4</v>
      </c>
      <c r="D819">
        <v>3.7994999999999999E-4</v>
      </c>
      <c r="E819">
        <v>3.8708999999999998E-4</v>
      </c>
      <c r="F819">
        <v>9.875000000000001E-4</v>
      </c>
      <c r="G819">
        <v>0</v>
      </c>
      <c r="H819">
        <v>0</v>
      </c>
      <c r="I819">
        <v>0</v>
      </c>
      <c r="J819">
        <f>SUM(F819:I819)/SUM(B819:E819)</f>
        <v>0.87484607138743964</v>
      </c>
    </row>
    <row r="820" spans="1:10">
      <c r="A820" t="s">
        <v>791</v>
      </c>
      <c r="B820">
        <v>7.6699999999999994E-5</v>
      </c>
      <c r="C820">
        <v>5.0519999999999997E-5</v>
      </c>
      <c r="D820">
        <v>0</v>
      </c>
      <c r="E820">
        <v>5.4060000000000001E-5</v>
      </c>
      <c r="F820">
        <v>5.516E-5</v>
      </c>
      <c r="G820">
        <v>0</v>
      </c>
      <c r="H820">
        <v>5.2129999999999997E-5</v>
      </c>
      <c r="I820">
        <v>5.13E-5</v>
      </c>
      <c r="J820">
        <f>SUM(F820:I820)/SUM(B820:E820)</f>
        <v>0.87483451015004421</v>
      </c>
    </row>
    <row r="821" spans="1:10">
      <c r="A821" t="s">
        <v>2387</v>
      </c>
      <c r="B821">
        <v>5.3116999999999997E-4</v>
      </c>
      <c r="C821">
        <v>6.9970000000000004E-4</v>
      </c>
      <c r="D821">
        <v>1.8373599999999999E-3</v>
      </c>
      <c r="E821">
        <v>9.3596E-4</v>
      </c>
      <c r="F821">
        <v>5.7304999999999997E-4</v>
      </c>
      <c r="G821">
        <v>1.2319500000000001E-3</v>
      </c>
      <c r="H821">
        <v>5.4151999999999998E-4</v>
      </c>
      <c r="I821">
        <v>1.1546600000000001E-3</v>
      </c>
      <c r="J821">
        <f>SUM(F821:I821)/SUM(B821:E821)</f>
        <v>0.87437908790541929</v>
      </c>
    </row>
    <row r="822" spans="1:10">
      <c r="A822" t="s">
        <v>1738</v>
      </c>
      <c r="B822">
        <v>1.7217999999999999E-4</v>
      </c>
      <c r="C822">
        <v>8.5049999999999994E-5</v>
      </c>
      <c r="D822">
        <v>0</v>
      </c>
      <c r="E822">
        <v>0</v>
      </c>
      <c r="F822">
        <v>1.3930999999999999E-4</v>
      </c>
      <c r="G822">
        <v>8.5569999999999996E-5</v>
      </c>
      <c r="H822">
        <v>0</v>
      </c>
      <c r="I822">
        <v>0</v>
      </c>
      <c r="J822">
        <f>SUM(F822:I822)/SUM(B822:E822)</f>
        <v>0.87423706410605295</v>
      </c>
    </row>
    <row r="823" spans="1:10">
      <c r="A823" t="s">
        <v>2187</v>
      </c>
      <c r="B823">
        <v>2.5317199999999999E-3</v>
      </c>
      <c r="C823">
        <v>1.7865800000000001E-3</v>
      </c>
      <c r="D823">
        <v>2.43954E-3</v>
      </c>
      <c r="E823">
        <v>1.91187E-3</v>
      </c>
      <c r="F823">
        <v>1.4631900000000001E-3</v>
      </c>
      <c r="G823">
        <v>1.6177400000000001E-3</v>
      </c>
      <c r="H823">
        <v>2.5810500000000001E-3</v>
      </c>
      <c r="I823">
        <v>1.90503E-3</v>
      </c>
      <c r="J823">
        <f>SUM(F823:I823)/SUM(B823:E823)</f>
        <v>0.87281004785627225</v>
      </c>
    </row>
    <row r="824" spans="1:10">
      <c r="A824" t="s">
        <v>1043</v>
      </c>
      <c r="B824">
        <v>3.9543E-4</v>
      </c>
      <c r="C824">
        <v>0</v>
      </c>
      <c r="D824">
        <v>1.6414000000000001E-4</v>
      </c>
      <c r="E824">
        <v>0</v>
      </c>
      <c r="F824">
        <v>1.7064000000000001E-4</v>
      </c>
      <c r="G824">
        <v>0</v>
      </c>
      <c r="H824">
        <v>0</v>
      </c>
      <c r="I824">
        <v>3.1737999999999997E-4</v>
      </c>
      <c r="J824">
        <f>SUM(F824:I824)/SUM(B824:E824)</f>
        <v>0.87213396000500376</v>
      </c>
    </row>
    <row r="825" spans="1:10">
      <c r="A825" t="s">
        <v>2482</v>
      </c>
      <c r="B825">
        <v>2.2813299999999998E-3</v>
      </c>
      <c r="C825">
        <v>1.62777E-3</v>
      </c>
      <c r="D825">
        <v>2.2358500000000002E-3</v>
      </c>
      <c r="E825">
        <v>2.5458899999999999E-3</v>
      </c>
      <c r="F825">
        <v>2.0053900000000001E-3</v>
      </c>
      <c r="G825">
        <v>1.5117399999999999E-3</v>
      </c>
      <c r="H825">
        <v>2.1104299999999999E-3</v>
      </c>
      <c r="I825">
        <v>1.9497399999999999E-3</v>
      </c>
      <c r="J825">
        <f>SUM(F825:I825)/SUM(B825:E825)</f>
        <v>0.87187199396145831</v>
      </c>
    </row>
    <row r="826" spans="1:10">
      <c r="A826" t="s">
        <v>1606</v>
      </c>
      <c r="B826">
        <v>0</v>
      </c>
      <c r="C826">
        <v>0</v>
      </c>
      <c r="D826">
        <v>4.6210000000000001E-4</v>
      </c>
      <c r="E826">
        <v>3.7662999999999998E-4</v>
      </c>
      <c r="F826">
        <v>1.9216E-4</v>
      </c>
      <c r="G826">
        <v>1.7704999999999999E-4</v>
      </c>
      <c r="H826">
        <v>1.8159E-4</v>
      </c>
      <c r="I826">
        <v>1.7871E-4</v>
      </c>
      <c r="J826">
        <f>SUM(F826:I826)/SUM(B826:E826)</f>
        <v>0.86977930919366198</v>
      </c>
    </row>
    <row r="827" spans="1:10">
      <c r="A827" t="s">
        <v>1628</v>
      </c>
      <c r="B827">
        <v>7.1559E-4</v>
      </c>
      <c r="C827">
        <v>6.2841999999999998E-4</v>
      </c>
      <c r="D827">
        <v>1.0726100000000001E-3</v>
      </c>
      <c r="E827">
        <v>9.2467000000000005E-4</v>
      </c>
      <c r="F827">
        <v>4.2889000000000002E-4</v>
      </c>
      <c r="G827">
        <v>8.6934999999999996E-4</v>
      </c>
      <c r="H827">
        <v>7.2953000000000004E-4</v>
      </c>
      <c r="I827">
        <v>8.7748999999999998E-4</v>
      </c>
      <c r="J827">
        <f>SUM(F827:I827)/SUM(B827:E827)</f>
        <v>0.86950249753837572</v>
      </c>
    </row>
    <row r="828" spans="1:10">
      <c r="A828" t="s">
        <v>1953</v>
      </c>
      <c r="B828">
        <v>1.36042E-3</v>
      </c>
      <c r="C828">
        <v>2.4192599999999999E-3</v>
      </c>
      <c r="D828">
        <v>1.9764299999999999E-3</v>
      </c>
      <c r="E828">
        <v>2.5889200000000002E-3</v>
      </c>
      <c r="F828">
        <v>2.0547299999999998E-3</v>
      </c>
      <c r="G828">
        <v>1.62269E-3</v>
      </c>
      <c r="H828">
        <v>1.6643199999999999E-3</v>
      </c>
      <c r="I828">
        <v>1.9108599999999999E-3</v>
      </c>
      <c r="J828">
        <f>SUM(F828:I828)/SUM(B828:E828)</f>
        <v>0.86909214226911102</v>
      </c>
    </row>
    <row r="829" spans="1:10">
      <c r="A829" t="s">
        <v>2558</v>
      </c>
      <c r="B829">
        <v>1.0517E-4</v>
      </c>
      <c r="C829">
        <v>1.039E-4</v>
      </c>
      <c r="D829">
        <v>1.0912999999999999E-4</v>
      </c>
      <c r="E829">
        <v>1.1119E-4</v>
      </c>
      <c r="F829">
        <v>0</v>
      </c>
      <c r="G829">
        <v>1.0454E-4</v>
      </c>
      <c r="H829">
        <v>2.6803999999999999E-4</v>
      </c>
      <c r="I829">
        <v>0</v>
      </c>
      <c r="J829">
        <f>SUM(F829:I829)/SUM(B829:E829)</f>
        <v>0.86769603390856787</v>
      </c>
    </row>
    <row r="830" spans="1:10">
      <c r="A830" t="s">
        <v>2619</v>
      </c>
      <c r="B830">
        <v>1.5375999999999999E-4</v>
      </c>
      <c r="C830">
        <v>1.0723E-4</v>
      </c>
      <c r="D830">
        <v>1.2201000000000001E-4</v>
      </c>
      <c r="E830">
        <v>8.6059999999999999E-5</v>
      </c>
      <c r="F830">
        <v>1.0733E-4</v>
      </c>
      <c r="G830">
        <v>1.1687E-4</v>
      </c>
      <c r="H830">
        <v>7.3769999999999993E-5</v>
      </c>
      <c r="I830">
        <v>1.0889E-4</v>
      </c>
      <c r="J830">
        <f>SUM(F830:I830)/SUM(B830:E830)</f>
        <v>0.86739436319447405</v>
      </c>
    </row>
    <row r="831" spans="1:10">
      <c r="A831" t="s">
        <v>2642</v>
      </c>
      <c r="B831">
        <v>1.4517499999999999E-3</v>
      </c>
      <c r="C831">
        <v>1.2805900000000001E-3</v>
      </c>
      <c r="D831">
        <v>9.6847000000000003E-4</v>
      </c>
      <c r="E831">
        <v>1.4252100000000001E-3</v>
      </c>
      <c r="F831">
        <v>1.34245E-3</v>
      </c>
      <c r="G831">
        <v>9.7919000000000001E-4</v>
      </c>
      <c r="H831">
        <v>1.0836000000000001E-3</v>
      </c>
      <c r="I831">
        <v>1.04038E-3</v>
      </c>
      <c r="J831">
        <f>SUM(F831:I831)/SUM(B831:E831)</f>
        <v>0.86726544180475296</v>
      </c>
    </row>
    <row r="832" spans="1:10">
      <c r="A832" t="s">
        <v>2122</v>
      </c>
      <c r="B832">
        <v>4.8542200000000002E-3</v>
      </c>
      <c r="C832">
        <v>5.8468499999999998E-3</v>
      </c>
      <c r="D832">
        <v>4.4852599999999996E-3</v>
      </c>
      <c r="E832">
        <v>3.9369100000000001E-3</v>
      </c>
      <c r="F832">
        <v>4.7346899999999997E-3</v>
      </c>
      <c r="G832">
        <v>3.6352899999999998E-3</v>
      </c>
      <c r="H832">
        <v>4.40647E-3</v>
      </c>
      <c r="I832">
        <v>3.8027400000000002E-3</v>
      </c>
      <c r="J832">
        <f>SUM(F832:I832)/SUM(B832:E832)</f>
        <v>0.86696553512898433</v>
      </c>
    </row>
    <row r="833" spans="1:10">
      <c r="A833" t="s">
        <v>2517</v>
      </c>
      <c r="B833">
        <v>1.2796299999999999E-3</v>
      </c>
      <c r="C833">
        <v>1.56167E-3</v>
      </c>
      <c r="D833">
        <v>8.5921999999999995E-4</v>
      </c>
      <c r="E833">
        <v>1.75077E-3</v>
      </c>
      <c r="F833">
        <v>1.54291E-3</v>
      </c>
      <c r="G833">
        <v>1.12229E-3</v>
      </c>
      <c r="H833">
        <v>1.07434E-3</v>
      </c>
      <c r="I833">
        <v>9.8175999999999992E-4</v>
      </c>
      <c r="J833">
        <f>SUM(F833:I833)/SUM(B833:E833)</f>
        <v>0.86608857719915833</v>
      </c>
    </row>
    <row r="834" spans="1:10">
      <c r="A834" t="s">
        <v>2483</v>
      </c>
      <c r="B834">
        <v>2.0869000000000001E-4</v>
      </c>
      <c r="C834">
        <v>1.7754000000000001E-4</v>
      </c>
      <c r="D834">
        <v>2.2258E-4</v>
      </c>
      <c r="E834">
        <v>2.2063000000000001E-4</v>
      </c>
      <c r="F834">
        <v>1.8136000000000001E-4</v>
      </c>
      <c r="G834">
        <v>1.7861999999999999E-4</v>
      </c>
      <c r="H834">
        <v>1.7139E-4</v>
      </c>
      <c r="I834">
        <v>1.8610999999999999E-4</v>
      </c>
      <c r="J834">
        <f>SUM(F834:I834)/SUM(B834:E834)</f>
        <v>0.86501736111111105</v>
      </c>
    </row>
    <row r="835" spans="1:10">
      <c r="A835" t="s">
        <v>2025</v>
      </c>
      <c r="B835">
        <v>1.1489499999999999E-3</v>
      </c>
      <c r="C835">
        <v>1.1351099999999999E-3</v>
      </c>
      <c r="D835">
        <v>1.41584E-3</v>
      </c>
      <c r="E835">
        <v>1.8220599999999999E-3</v>
      </c>
      <c r="F835">
        <v>1.16205E-3</v>
      </c>
      <c r="G835">
        <v>1.3561700000000001E-3</v>
      </c>
      <c r="H835">
        <v>1.3177499999999999E-3</v>
      </c>
      <c r="I835">
        <v>9.3658999999999995E-4</v>
      </c>
      <c r="J835">
        <f>SUM(F835:I835)/SUM(B835:E835)</f>
        <v>0.86428731827104865</v>
      </c>
    </row>
    <row r="836" spans="1:10">
      <c r="A836" t="s">
        <v>1044</v>
      </c>
      <c r="B836">
        <v>4.5626999999999999E-4</v>
      </c>
      <c r="C836">
        <v>1.3523000000000001E-3</v>
      </c>
      <c r="D836">
        <v>7.5756E-4</v>
      </c>
      <c r="E836">
        <v>7.7181000000000005E-4</v>
      </c>
      <c r="F836">
        <v>5.9068E-4</v>
      </c>
      <c r="G836">
        <v>8.1634000000000003E-4</v>
      </c>
      <c r="H836">
        <v>7.4425000000000001E-4</v>
      </c>
      <c r="I836">
        <v>7.3242999999999995E-4</v>
      </c>
      <c r="J836">
        <f>SUM(F836:I836)/SUM(B836:E836)</f>
        <v>0.86391606799403242</v>
      </c>
    </row>
    <row r="837" spans="1:10">
      <c r="A837" t="s">
        <v>2316</v>
      </c>
      <c r="B837">
        <v>1.3480600000000001E-3</v>
      </c>
      <c r="C837">
        <v>1.5155100000000001E-3</v>
      </c>
      <c r="D837">
        <v>7.7181000000000005E-4</v>
      </c>
      <c r="E837">
        <v>6.3889000000000003E-4</v>
      </c>
      <c r="F837">
        <v>1.3038699999999999E-3</v>
      </c>
      <c r="G837">
        <v>4.6204999999999998E-4</v>
      </c>
      <c r="H837">
        <v>9.0041999999999997E-4</v>
      </c>
      <c r="I837">
        <v>1.02603E-3</v>
      </c>
      <c r="J837">
        <f>SUM(F837:I837)/SUM(B837:E837)</f>
        <v>0.86385979360218224</v>
      </c>
    </row>
    <row r="838" spans="1:10">
      <c r="A838" t="s">
        <v>2502</v>
      </c>
      <c r="B838">
        <v>2.0375200000000001E-3</v>
      </c>
      <c r="C838">
        <v>1.5656400000000001E-3</v>
      </c>
      <c r="D838">
        <v>2.5842299999999999E-3</v>
      </c>
      <c r="E838">
        <v>3.5902299999999998E-3</v>
      </c>
      <c r="F838">
        <v>4.8846999999999996E-4</v>
      </c>
      <c r="G838">
        <v>4.0505300000000001E-3</v>
      </c>
      <c r="H838">
        <v>2.7696299999999999E-3</v>
      </c>
      <c r="I838">
        <v>1.13568E-3</v>
      </c>
      <c r="J838">
        <f>SUM(F838:I838)/SUM(B838:E838)</f>
        <v>0.86363654958977742</v>
      </c>
    </row>
    <row r="839" spans="1:10">
      <c r="A839" t="s">
        <v>727</v>
      </c>
      <c r="B839">
        <v>6.2899999999999997E-5</v>
      </c>
      <c r="C839">
        <v>9.3209999999999997E-5</v>
      </c>
      <c r="D839">
        <v>0</v>
      </c>
      <c r="E839">
        <v>9.9749999999999999E-5</v>
      </c>
      <c r="F839">
        <v>0</v>
      </c>
      <c r="G839">
        <v>0</v>
      </c>
      <c r="H839">
        <v>0</v>
      </c>
      <c r="I839">
        <v>2.2086999999999999E-4</v>
      </c>
      <c r="J839">
        <f>SUM(F839:I839)/SUM(B839:E839)</f>
        <v>0.8632455248964277</v>
      </c>
    </row>
    <row r="840" spans="1:10">
      <c r="A840" t="s">
        <v>2090</v>
      </c>
      <c r="B840">
        <v>6.1306999999999996E-4</v>
      </c>
      <c r="C840">
        <v>6.4353999999999995E-4</v>
      </c>
      <c r="D840">
        <v>6.3619000000000002E-4</v>
      </c>
      <c r="E840">
        <v>6.0765000000000005E-4</v>
      </c>
      <c r="F840">
        <v>5.3737999999999995E-4</v>
      </c>
      <c r="G840">
        <v>5.3321E-4</v>
      </c>
      <c r="H840">
        <v>5.8595000000000001E-4</v>
      </c>
      <c r="I840">
        <v>4.9976000000000003E-4</v>
      </c>
      <c r="J840">
        <f>SUM(F840:I840)/SUM(B840:E840)</f>
        <v>0.86236477434061864</v>
      </c>
    </row>
    <row r="841" spans="1:10">
      <c r="A841" t="s">
        <v>1475</v>
      </c>
      <c r="B841">
        <v>2.8877999999999998E-4</v>
      </c>
      <c r="C841">
        <v>2.5677000000000002E-4</v>
      </c>
      <c r="D841">
        <v>3.8957E-4</v>
      </c>
      <c r="E841">
        <v>3.6635999999999998E-4</v>
      </c>
      <c r="F841">
        <v>2.8038E-4</v>
      </c>
      <c r="G841">
        <v>3.1574000000000001E-4</v>
      </c>
      <c r="H841">
        <v>2.6496000000000001E-4</v>
      </c>
      <c r="I841">
        <v>2.6075000000000002E-4</v>
      </c>
      <c r="J841">
        <f>SUM(F841:I841)/SUM(B841:E841)</f>
        <v>0.86196484002827534</v>
      </c>
    </row>
    <row r="842" spans="1:10">
      <c r="A842" t="s">
        <v>2296</v>
      </c>
      <c r="B842">
        <v>4.9428999999999999E-4</v>
      </c>
      <c r="C842">
        <v>8.7900000000000001E-4</v>
      </c>
      <c r="D842">
        <v>7.1810000000000005E-4</v>
      </c>
      <c r="E842">
        <v>7.3161000000000005E-4</v>
      </c>
      <c r="F842">
        <v>6.399E-4</v>
      </c>
      <c r="G842">
        <v>4.9131000000000001E-4</v>
      </c>
      <c r="H842">
        <v>6.0470000000000001E-4</v>
      </c>
      <c r="I842">
        <v>6.9428000000000003E-4</v>
      </c>
      <c r="J842">
        <f>SUM(F842:I842)/SUM(B842:E842)</f>
        <v>0.86085370173574216</v>
      </c>
    </row>
    <row r="843" spans="1:10">
      <c r="A843" t="s">
        <v>2121</v>
      </c>
      <c r="B843">
        <v>7.9086E-4</v>
      </c>
      <c r="C843">
        <v>1.0743300000000001E-3</v>
      </c>
      <c r="D843">
        <v>1.33362E-3</v>
      </c>
      <c r="E843">
        <v>1.0451600000000001E-3</v>
      </c>
      <c r="F843">
        <v>1.0665E-3</v>
      </c>
      <c r="G843">
        <v>7.8609999999999997E-4</v>
      </c>
      <c r="H843">
        <v>6.0470000000000001E-4</v>
      </c>
      <c r="I843">
        <v>1.19019E-3</v>
      </c>
      <c r="J843">
        <f>SUM(F843:I843)/SUM(B843:E843)</f>
        <v>0.85945235239645901</v>
      </c>
    </row>
    <row r="844" spans="1:10">
      <c r="A844" t="s">
        <v>191</v>
      </c>
      <c r="B844">
        <v>1.6893399999999999E-3</v>
      </c>
      <c r="C844">
        <v>1.3908200000000001E-3</v>
      </c>
      <c r="D844">
        <v>2.9218000000000001E-4</v>
      </c>
      <c r="E844">
        <v>2.2821400000000002E-3</v>
      </c>
      <c r="F844">
        <v>2.0249999999999999E-3</v>
      </c>
      <c r="G844">
        <v>8.3958999999999998E-4</v>
      </c>
      <c r="H844">
        <v>7.6544999999999998E-4</v>
      </c>
      <c r="I844">
        <v>1.2240899999999999E-3</v>
      </c>
      <c r="J844">
        <f>SUM(F844:I844)/SUM(B844:E844)</f>
        <v>0.85845736477978518</v>
      </c>
    </row>
    <row r="845" spans="1:10">
      <c r="A845" t="s">
        <v>2365</v>
      </c>
      <c r="B845">
        <v>1.4484599999999999E-3</v>
      </c>
      <c r="C845">
        <v>1.25213E-3</v>
      </c>
      <c r="D845">
        <v>1.1649E-3</v>
      </c>
      <c r="E845">
        <v>1.2250900000000001E-3</v>
      </c>
      <c r="F845">
        <v>1.05478E-3</v>
      </c>
      <c r="G845">
        <v>1.0798100000000001E-3</v>
      </c>
      <c r="H845">
        <v>1.1444300000000001E-3</v>
      </c>
      <c r="I845">
        <v>1.0899200000000001E-3</v>
      </c>
      <c r="J845">
        <f>SUM(F845:I845)/SUM(B845:E845)</f>
        <v>0.8582401219507404</v>
      </c>
    </row>
    <row r="846" spans="1:10">
      <c r="A846" t="s">
        <v>2139</v>
      </c>
      <c r="B846">
        <v>1.7321E-4</v>
      </c>
      <c r="C846">
        <v>2.6619000000000002E-4</v>
      </c>
      <c r="D846">
        <v>1.7974000000000001E-4</v>
      </c>
      <c r="E846">
        <v>1.4243E-4</v>
      </c>
      <c r="F846">
        <v>2.0762999999999999E-4</v>
      </c>
      <c r="G846">
        <v>9.5649999999999994E-5</v>
      </c>
      <c r="H846">
        <v>1.1772E-4</v>
      </c>
      <c r="I846">
        <v>2.3169999999999999E-4</v>
      </c>
      <c r="J846">
        <f>SUM(F846:I846)/SUM(B846:E846)</f>
        <v>0.85704531428496389</v>
      </c>
    </row>
    <row r="847" spans="1:10">
      <c r="A847" t="s">
        <v>2144</v>
      </c>
      <c r="B847">
        <v>1.3956400000000001E-3</v>
      </c>
      <c r="C847">
        <v>2.298E-4</v>
      </c>
      <c r="D847">
        <v>0</v>
      </c>
      <c r="E847">
        <v>4.9184000000000001E-4</v>
      </c>
      <c r="F847">
        <v>7.5281999999999996E-4</v>
      </c>
      <c r="G847">
        <v>2.3121E-4</v>
      </c>
      <c r="H847">
        <v>5.9285000000000002E-4</v>
      </c>
      <c r="I847">
        <v>2.3337E-4</v>
      </c>
      <c r="J847">
        <f>SUM(F847:I847)/SUM(B847:E847)</f>
        <v>0.85498847578024628</v>
      </c>
    </row>
    <row r="848" spans="1:10">
      <c r="A848" t="s">
        <v>2481</v>
      </c>
      <c r="B848">
        <v>7.7282999999999996E-4</v>
      </c>
      <c r="C848">
        <v>7.6351999999999995E-4</v>
      </c>
      <c r="D848">
        <v>8.0197000000000005E-4</v>
      </c>
      <c r="E848">
        <v>9.1918999999999996E-4</v>
      </c>
      <c r="F848">
        <v>8.3374999999999996E-4</v>
      </c>
      <c r="G848">
        <v>4.8011000000000001E-4</v>
      </c>
      <c r="H848">
        <v>9.8485999999999995E-4</v>
      </c>
      <c r="I848">
        <v>4.8461000000000001E-4</v>
      </c>
      <c r="J848">
        <f>SUM(F848:I848)/SUM(B848:E848)</f>
        <v>0.85443482905654922</v>
      </c>
    </row>
    <row r="849" spans="1:10">
      <c r="A849" t="s">
        <v>1787</v>
      </c>
      <c r="B849">
        <v>7.7450999999999996E-4</v>
      </c>
      <c r="C849">
        <v>8.9271000000000001E-4</v>
      </c>
      <c r="D849">
        <v>1.0381399999999999E-3</v>
      </c>
      <c r="E849">
        <v>1.0576699999999999E-3</v>
      </c>
      <c r="F849">
        <v>4.8741000000000002E-4</v>
      </c>
      <c r="G849">
        <v>7.6984999999999998E-4</v>
      </c>
      <c r="H849">
        <v>8.8829999999999996E-4</v>
      </c>
      <c r="I849">
        <v>1.0684500000000001E-3</v>
      </c>
      <c r="J849">
        <f>SUM(F849:I849)/SUM(B849:E849)</f>
        <v>0.85410161492201764</v>
      </c>
    </row>
    <row r="850" spans="1:10">
      <c r="A850" t="s">
        <v>2222</v>
      </c>
      <c r="B850">
        <v>4.4732000000000002E-4</v>
      </c>
      <c r="C850">
        <v>4.6402999999999999E-4</v>
      </c>
      <c r="D850">
        <v>4.6419000000000001E-4</v>
      </c>
      <c r="E850">
        <v>6.6209000000000005E-4</v>
      </c>
      <c r="F850">
        <v>4.5845E-4</v>
      </c>
      <c r="G850">
        <v>5.1132E-4</v>
      </c>
      <c r="H850">
        <v>3.4203E-4</v>
      </c>
      <c r="I850">
        <v>4.2634999999999998E-4</v>
      </c>
      <c r="J850">
        <f>SUM(F850:I850)/SUM(B850:E850)</f>
        <v>0.85302532844530177</v>
      </c>
    </row>
    <row r="851" spans="1:10">
      <c r="A851" t="s">
        <v>2169</v>
      </c>
      <c r="B851">
        <v>4.5278000000000001E-4</v>
      </c>
      <c r="C851">
        <v>7.8282000000000004E-4</v>
      </c>
      <c r="D851">
        <v>2.3493E-4</v>
      </c>
      <c r="E851">
        <v>9.5739000000000002E-4</v>
      </c>
      <c r="F851">
        <v>2.4424000000000001E-4</v>
      </c>
      <c r="G851">
        <v>6.7509000000000004E-4</v>
      </c>
      <c r="H851">
        <v>8.0780999999999995E-4</v>
      </c>
      <c r="I851">
        <v>3.4069999999999999E-4</v>
      </c>
      <c r="J851">
        <f>SUM(F851:I851)/SUM(B851:E851)</f>
        <v>0.8516919832613925</v>
      </c>
    </row>
    <row r="852" spans="1:10">
      <c r="A852" t="s">
        <v>2497</v>
      </c>
      <c r="B852">
        <v>8.1519000000000003E-4</v>
      </c>
      <c r="C852">
        <v>5.3691000000000003E-4</v>
      </c>
      <c r="D852">
        <v>5.6395000000000002E-4</v>
      </c>
      <c r="E852">
        <v>7.7976E-4</v>
      </c>
      <c r="F852">
        <v>3.769E-4</v>
      </c>
      <c r="G852">
        <v>6.1735999999999996E-4</v>
      </c>
      <c r="H852">
        <v>8.3107000000000005E-4</v>
      </c>
      <c r="I852">
        <v>4.6735E-4</v>
      </c>
      <c r="J852">
        <f>SUM(F852:I852)/SUM(B852:E852)</f>
        <v>0.85046052948835404</v>
      </c>
    </row>
    <row r="853" spans="1:10">
      <c r="A853" t="s">
        <v>1625</v>
      </c>
      <c r="B853">
        <v>9.6584999999999998E-4</v>
      </c>
      <c r="C853">
        <v>9.5421000000000004E-4</v>
      </c>
      <c r="D853">
        <v>9.4331999999999999E-4</v>
      </c>
      <c r="E853">
        <v>1.0211300000000001E-3</v>
      </c>
      <c r="F853">
        <v>6.7422000000000001E-4</v>
      </c>
      <c r="G853">
        <v>8.4709E-4</v>
      </c>
      <c r="H853">
        <v>8.6883000000000001E-4</v>
      </c>
      <c r="I853">
        <v>9.1202000000000004E-4</v>
      </c>
      <c r="J853">
        <f>SUM(F853:I853)/SUM(B853:E853)</f>
        <v>0.85008405178516733</v>
      </c>
    </row>
    <row r="854" spans="1:10">
      <c r="A854" t="s">
        <v>1838</v>
      </c>
      <c r="B854">
        <v>1.0019300000000001E-3</v>
      </c>
      <c r="C854">
        <v>1.9797199999999999E-3</v>
      </c>
      <c r="D854">
        <v>1.24767E-3</v>
      </c>
      <c r="E854">
        <v>6.3557000000000002E-4</v>
      </c>
      <c r="F854">
        <v>1.5132800000000001E-3</v>
      </c>
      <c r="G854">
        <v>1.19509E-3</v>
      </c>
      <c r="H854">
        <v>1.0214600000000001E-3</v>
      </c>
      <c r="I854">
        <v>4.0209000000000002E-4</v>
      </c>
      <c r="J854">
        <f>SUM(F854:I854)/SUM(B854:E854)</f>
        <v>0.84933472288170953</v>
      </c>
    </row>
    <row r="855" spans="1:10">
      <c r="A855" t="s">
        <v>1279</v>
      </c>
      <c r="B855">
        <v>3.6727E-4</v>
      </c>
      <c r="C855">
        <v>1.8142000000000001E-4</v>
      </c>
      <c r="D855">
        <v>1.9055999999999999E-4</v>
      </c>
      <c r="E855">
        <v>9.7070000000000004E-5</v>
      </c>
      <c r="F855">
        <v>1.9811000000000001E-4</v>
      </c>
      <c r="G855">
        <v>0</v>
      </c>
      <c r="H855">
        <v>3.2762999999999998E-4</v>
      </c>
      <c r="I855">
        <v>1.8424000000000001E-4</v>
      </c>
      <c r="J855">
        <f>SUM(F855:I855)/SUM(B855:E855)</f>
        <v>0.84893342261335381</v>
      </c>
    </row>
    <row r="856" spans="1:10">
      <c r="A856" t="s">
        <v>2448</v>
      </c>
      <c r="B856">
        <v>3.6727E-4</v>
      </c>
      <c r="C856">
        <v>9.978299999999999E-4</v>
      </c>
      <c r="D856">
        <v>0</v>
      </c>
      <c r="E856">
        <v>3.8829000000000001E-4</v>
      </c>
      <c r="F856">
        <v>1.9811000000000001E-4</v>
      </c>
      <c r="G856">
        <v>3.6506E-4</v>
      </c>
      <c r="H856">
        <v>1.8720999999999999E-4</v>
      </c>
      <c r="I856">
        <v>7.3696000000000005E-4</v>
      </c>
      <c r="J856">
        <f>SUM(F856:I856)/SUM(B856:E856)</f>
        <v>0.84826536024501109</v>
      </c>
    </row>
    <row r="857" spans="1:10">
      <c r="A857" t="s">
        <v>1000</v>
      </c>
      <c r="B857">
        <v>1.4829E-4</v>
      </c>
      <c r="C857">
        <v>1.4650000000000001E-4</v>
      </c>
      <c r="D857">
        <v>0</v>
      </c>
      <c r="E857">
        <v>2.3515999999999999E-4</v>
      </c>
      <c r="F857">
        <v>0</v>
      </c>
      <c r="G857">
        <v>0</v>
      </c>
      <c r="H857">
        <v>1.5118E-4</v>
      </c>
      <c r="I857">
        <v>2.9755E-4</v>
      </c>
      <c r="J857">
        <f>SUM(F857:I857)/SUM(B857:E857)</f>
        <v>0.84674025851495427</v>
      </c>
    </row>
    <row r="858" spans="1:10">
      <c r="A858" t="s">
        <v>1710</v>
      </c>
      <c r="B858">
        <v>3.1760000000000002E-4</v>
      </c>
      <c r="C858">
        <v>1.8394E-4</v>
      </c>
      <c r="D858">
        <v>5.6820000000000001E-5</v>
      </c>
      <c r="E858">
        <v>4.0525000000000001E-4</v>
      </c>
      <c r="F858">
        <v>3.19E-4</v>
      </c>
      <c r="G858">
        <v>2.0683E-4</v>
      </c>
      <c r="H858">
        <v>2.1214000000000001E-4</v>
      </c>
      <c r="I858">
        <v>7.6909999999999994E-5</v>
      </c>
      <c r="J858">
        <f>SUM(F858:I858)/SUM(B858:E858)</f>
        <v>0.84565332447774522</v>
      </c>
    </row>
    <row r="859" spans="1:10">
      <c r="A859" t="s">
        <v>2197</v>
      </c>
      <c r="B859">
        <v>1.4723500000000001E-3</v>
      </c>
      <c r="C859">
        <v>1.87021E-3</v>
      </c>
      <c r="D859">
        <v>1.2004699999999999E-3</v>
      </c>
      <c r="E859">
        <v>1.4454299999999999E-3</v>
      </c>
      <c r="F859">
        <v>1.3614899999999999E-3</v>
      </c>
      <c r="G859">
        <v>1.14989E-3</v>
      </c>
      <c r="H859">
        <v>1.0721699999999999E-3</v>
      </c>
      <c r="I859">
        <v>1.47719E-3</v>
      </c>
      <c r="J859">
        <f>SUM(F859:I859)/SUM(B859:E859)</f>
        <v>0.84508204112576513</v>
      </c>
    </row>
    <row r="860" spans="1:10">
      <c r="A860" t="s">
        <v>2099</v>
      </c>
      <c r="B860">
        <v>0</v>
      </c>
      <c r="C860">
        <v>2.6278E-4</v>
      </c>
      <c r="D860">
        <v>2.7601999999999998E-4</v>
      </c>
      <c r="E860">
        <v>5.6242E-4</v>
      </c>
      <c r="F860">
        <v>0</v>
      </c>
      <c r="G860">
        <v>3.9658E-4</v>
      </c>
      <c r="H860">
        <v>0</v>
      </c>
      <c r="I860">
        <v>5.3372000000000001E-4</v>
      </c>
      <c r="J860">
        <f>SUM(F860:I860)/SUM(B860:E860)</f>
        <v>0.84479032345943594</v>
      </c>
    </row>
    <row r="861" spans="1:10">
      <c r="A861" t="s">
        <v>1652</v>
      </c>
      <c r="B861">
        <v>1.13521E-3</v>
      </c>
      <c r="C861">
        <v>1.4019099999999999E-3</v>
      </c>
      <c r="D861">
        <v>8.8352000000000005E-4</v>
      </c>
      <c r="E861">
        <v>1.0501600000000001E-3</v>
      </c>
      <c r="F861">
        <v>9.1852000000000004E-4</v>
      </c>
      <c r="G861">
        <v>5.6419E-4</v>
      </c>
      <c r="H861">
        <v>1.0126600000000001E-3</v>
      </c>
      <c r="I861">
        <v>1.2813099999999999E-3</v>
      </c>
      <c r="J861">
        <f>SUM(F861:I861)/SUM(B861:E861)</f>
        <v>0.84474367003668238</v>
      </c>
    </row>
    <row r="862" spans="1:10">
      <c r="A862" t="s">
        <v>2643</v>
      </c>
      <c r="B862">
        <v>9.3446999999999996E-4</v>
      </c>
      <c r="C862">
        <v>1.36053E-3</v>
      </c>
      <c r="D862">
        <v>1.07179E-3</v>
      </c>
      <c r="E862">
        <v>7.2796999999999998E-4</v>
      </c>
      <c r="F862">
        <v>6.8977999999999997E-4</v>
      </c>
      <c r="G862">
        <v>9.2885000000000005E-4</v>
      </c>
      <c r="H862">
        <v>8.0225999999999995E-4</v>
      </c>
      <c r="I862">
        <v>1.0362399999999999E-3</v>
      </c>
      <c r="J862">
        <f>SUM(F862:I862)/SUM(B862:E862)</f>
        <v>0.84428147192997882</v>
      </c>
    </row>
    <row r="863" spans="1:10">
      <c r="A863" t="s">
        <v>2488</v>
      </c>
      <c r="B863">
        <v>4.1143000000000004E-3</v>
      </c>
      <c r="C863">
        <v>2.2581799999999998E-3</v>
      </c>
      <c r="D863">
        <v>2.9649099999999999E-3</v>
      </c>
      <c r="E863">
        <v>3.02068E-3</v>
      </c>
      <c r="F863">
        <v>2.7741300000000001E-3</v>
      </c>
      <c r="G863">
        <v>1.76078E-3</v>
      </c>
      <c r="H863">
        <v>2.5050300000000001E-3</v>
      </c>
      <c r="I863">
        <v>3.3825299999999999E-3</v>
      </c>
      <c r="J863">
        <f>SUM(F863:I863)/SUM(B863:E863)</f>
        <v>0.84337360121766591</v>
      </c>
    </row>
    <row r="864" spans="1:10">
      <c r="A864" t="s">
        <v>1227</v>
      </c>
      <c r="B864">
        <v>1.13196E-3</v>
      </c>
      <c r="C864">
        <v>1.7893099999999999E-3</v>
      </c>
      <c r="D864">
        <v>1.17465E-3</v>
      </c>
      <c r="E864">
        <v>1.67544E-3</v>
      </c>
      <c r="F864">
        <v>1.2211800000000001E-3</v>
      </c>
      <c r="G864">
        <v>1.1251500000000001E-3</v>
      </c>
      <c r="H864">
        <v>1.3848199999999999E-3</v>
      </c>
      <c r="I864">
        <v>1.13568E-3</v>
      </c>
      <c r="J864">
        <f>SUM(F864:I864)/SUM(B864:E864)</f>
        <v>0.84327264284328118</v>
      </c>
    </row>
    <row r="865" spans="1:10">
      <c r="A865" t="s">
        <v>1989</v>
      </c>
      <c r="B865">
        <v>5.5148000000000003E-4</v>
      </c>
      <c r="C865">
        <v>6.0537000000000004E-4</v>
      </c>
      <c r="D865">
        <v>1.9076E-4</v>
      </c>
      <c r="E865">
        <v>4.5347999999999997E-4</v>
      </c>
      <c r="F865">
        <v>5.9495000000000001E-4</v>
      </c>
      <c r="G865">
        <v>2.4363E-4</v>
      </c>
      <c r="H865">
        <v>2.4988000000000001E-4</v>
      </c>
      <c r="I865">
        <v>4.3033999999999998E-4</v>
      </c>
      <c r="J865">
        <f>SUM(F865:I865)/SUM(B865:E865)</f>
        <v>0.84326713268076559</v>
      </c>
    </row>
    <row r="866" spans="1:10">
      <c r="A866" t="s">
        <v>433</v>
      </c>
      <c r="B866">
        <v>7.4142999999999995E-4</v>
      </c>
      <c r="C866">
        <v>1.4649999999999999E-3</v>
      </c>
      <c r="D866">
        <v>1.02586E-3</v>
      </c>
      <c r="E866">
        <v>1.0451600000000001E-3</v>
      </c>
      <c r="F866">
        <v>1.8663799999999999E-3</v>
      </c>
      <c r="G866">
        <v>4.9131000000000001E-4</v>
      </c>
      <c r="H866">
        <v>5.0392000000000004E-4</v>
      </c>
      <c r="I866">
        <v>7.4386999999999999E-4</v>
      </c>
      <c r="J866">
        <f>SUM(F866:I866)/SUM(B866:E866)</f>
        <v>0.84290406667523898</v>
      </c>
    </row>
    <row r="867" spans="1:10">
      <c r="A867" t="s">
        <v>1045</v>
      </c>
      <c r="B867">
        <v>2.7912700000000002E-3</v>
      </c>
      <c r="C867">
        <v>2.9299899999999999E-3</v>
      </c>
      <c r="D867">
        <v>2.1724100000000001E-3</v>
      </c>
      <c r="E867">
        <v>2.0288300000000001E-3</v>
      </c>
      <c r="F867">
        <v>1.69385E-3</v>
      </c>
      <c r="G867">
        <v>1.9074599999999999E-3</v>
      </c>
      <c r="H867">
        <v>2.1342399999999999E-3</v>
      </c>
      <c r="I867">
        <v>2.6254199999999998E-3</v>
      </c>
      <c r="J867">
        <f>SUM(F867:I867)/SUM(B867:E867)</f>
        <v>0.84262736205593325</v>
      </c>
    </row>
    <row r="868" spans="1:10">
      <c r="A868" t="s">
        <v>2108</v>
      </c>
      <c r="B868">
        <v>1.08617E-3</v>
      </c>
      <c r="C868">
        <v>1.3063700000000001E-3</v>
      </c>
      <c r="D868">
        <v>1.0781300000000001E-3</v>
      </c>
      <c r="E868">
        <v>1.2482000000000001E-3</v>
      </c>
      <c r="F868">
        <v>1.1208399999999999E-3</v>
      </c>
      <c r="G868">
        <v>6.5717E-4</v>
      </c>
      <c r="H868">
        <v>8.6660999999999997E-4</v>
      </c>
      <c r="I868">
        <v>1.32665E-3</v>
      </c>
      <c r="J868">
        <f>SUM(F868:I868)/SUM(B868:E868)</f>
        <v>0.8415722408118893</v>
      </c>
    </row>
    <row r="869" spans="1:10">
      <c r="A869" t="s">
        <v>1498</v>
      </c>
      <c r="B869">
        <v>7.0766000000000004E-4</v>
      </c>
      <c r="C869">
        <v>2.5422999999999998E-4</v>
      </c>
      <c r="D869">
        <v>1.3352000000000001E-4</v>
      </c>
      <c r="E869">
        <v>4.7610000000000003E-4</v>
      </c>
      <c r="F869">
        <v>4.1641999999999997E-4</v>
      </c>
      <c r="G869">
        <v>1.2789E-4</v>
      </c>
      <c r="H869">
        <v>1.9676000000000001E-4</v>
      </c>
      <c r="I869">
        <v>5.8089999999999997E-4</v>
      </c>
      <c r="J869">
        <f>SUM(F869:I869)/SUM(B869:E869)</f>
        <v>0.84121004638850538</v>
      </c>
    </row>
    <row r="870" spans="1:10">
      <c r="A870" t="s">
        <v>1285</v>
      </c>
      <c r="B870">
        <v>4.0258999999999998E-4</v>
      </c>
      <c r="C870">
        <v>9.9430000000000002E-5</v>
      </c>
      <c r="D870">
        <v>3.1333000000000001E-4</v>
      </c>
      <c r="E870">
        <v>2.8374999999999999E-4</v>
      </c>
      <c r="F870">
        <v>1.8097E-4</v>
      </c>
      <c r="G870">
        <v>1.6673999999999999E-4</v>
      </c>
      <c r="H870">
        <v>2.7362000000000003E-4</v>
      </c>
      <c r="I870">
        <v>3.0292999999999997E-4</v>
      </c>
      <c r="J870">
        <f>SUM(F870:I870)/SUM(B870:E870)</f>
        <v>0.84092439268492403</v>
      </c>
    </row>
    <row r="871" spans="1:10">
      <c r="A871" t="s">
        <v>1515</v>
      </c>
      <c r="B871">
        <v>2.7084E-4</v>
      </c>
      <c r="C871">
        <v>6.6894999999999997E-4</v>
      </c>
      <c r="D871">
        <v>4.2159000000000001E-4</v>
      </c>
      <c r="E871">
        <v>5.7269000000000005E-4</v>
      </c>
      <c r="F871">
        <v>0</v>
      </c>
      <c r="G871">
        <v>1.2114599999999999E-3</v>
      </c>
      <c r="H871">
        <v>4.1418E-4</v>
      </c>
      <c r="I871">
        <v>0</v>
      </c>
      <c r="J871">
        <f>SUM(F871:I871)/SUM(B871:E871)</f>
        <v>0.84052800570816966</v>
      </c>
    </row>
    <row r="872" spans="1:10">
      <c r="A872" t="s">
        <v>1520</v>
      </c>
      <c r="B872">
        <v>5.0967999999999999E-4</v>
      </c>
      <c r="C872">
        <v>4.0913000000000001E-4</v>
      </c>
      <c r="D872">
        <v>5.9502000000000003E-4</v>
      </c>
      <c r="E872">
        <v>6.0621000000000004E-4</v>
      </c>
      <c r="F872">
        <v>2.7493E-4</v>
      </c>
      <c r="G872">
        <v>4.4328999999999999E-4</v>
      </c>
      <c r="H872">
        <v>4.2219000000000002E-4</v>
      </c>
      <c r="I872">
        <v>6.3920000000000003E-4</v>
      </c>
      <c r="J872">
        <f>SUM(F872:I872)/SUM(B872:E872)</f>
        <v>0.83942284107847021</v>
      </c>
    </row>
    <row r="873" spans="1:10">
      <c r="A873" t="s">
        <v>2622</v>
      </c>
      <c r="B873">
        <v>6.0144100000000004E-3</v>
      </c>
      <c r="C873">
        <v>4.50768E-3</v>
      </c>
      <c r="D873">
        <v>3.6586600000000002E-3</v>
      </c>
      <c r="E873">
        <v>3.0696899999999999E-3</v>
      </c>
      <c r="F873">
        <v>4.2510899999999999E-3</v>
      </c>
      <c r="G873">
        <v>2.8860399999999999E-3</v>
      </c>
      <c r="H873">
        <v>3.8058200000000001E-3</v>
      </c>
      <c r="I873">
        <v>3.5372799999999999E-3</v>
      </c>
      <c r="J873">
        <f>SUM(F873:I873)/SUM(B873:E873)</f>
        <v>0.83941221209430006</v>
      </c>
    </row>
    <row r="874" spans="1:10">
      <c r="A874" t="s">
        <v>2556</v>
      </c>
      <c r="B874">
        <v>2.32037E-3</v>
      </c>
      <c r="C874">
        <v>2.0774999999999999E-3</v>
      </c>
      <c r="D874">
        <v>1.3544399999999999E-3</v>
      </c>
      <c r="E874">
        <v>2.5298400000000002E-3</v>
      </c>
      <c r="F874">
        <v>2.5032800000000001E-3</v>
      </c>
      <c r="G874">
        <v>1.22528E-3</v>
      </c>
      <c r="H874">
        <v>1.18279E-3</v>
      </c>
      <c r="I874">
        <v>2.0370000000000002E-3</v>
      </c>
      <c r="J874">
        <f>SUM(F874:I874)/SUM(B874:E874)</f>
        <v>0.83895486075475578</v>
      </c>
    </row>
    <row r="875" spans="1:10">
      <c r="A875" t="s">
        <v>2308</v>
      </c>
      <c r="B875">
        <v>3.60794E-3</v>
      </c>
      <c r="C875">
        <v>3.3506E-3</v>
      </c>
      <c r="D875">
        <v>3.7440099999999999E-3</v>
      </c>
      <c r="E875">
        <v>2.8989699999999998E-3</v>
      </c>
      <c r="F875">
        <v>3.1917199999999999E-3</v>
      </c>
      <c r="G875">
        <v>2.7255399999999998E-3</v>
      </c>
      <c r="H875">
        <v>2.7219000000000002E-3</v>
      </c>
      <c r="I875">
        <v>2.7510500000000001E-3</v>
      </c>
      <c r="J875">
        <f>SUM(F875:I875)/SUM(B875:E875)</f>
        <v>0.83742184697004451</v>
      </c>
    </row>
    <row r="876" spans="1:10">
      <c r="A876" t="s">
        <v>2107</v>
      </c>
      <c r="B876">
        <v>5.1309999999999995E-4</v>
      </c>
      <c r="C876">
        <v>1.4193700000000001E-3</v>
      </c>
      <c r="D876">
        <v>1.3843799999999999E-3</v>
      </c>
      <c r="E876">
        <v>1.1934300000000001E-3</v>
      </c>
      <c r="F876">
        <v>9.9638000000000005E-4</v>
      </c>
      <c r="G876">
        <v>1.3260399999999999E-3</v>
      </c>
      <c r="H876">
        <v>2.0924E-4</v>
      </c>
      <c r="I876">
        <v>1.2354899999999999E-3</v>
      </c>
      <c r="J876">
        <f>SUM(F876:I876)/SUM(B876:E876)</f>
        <v>0.83523639330595867</v>
      </c>
    </row>
    <row r="877" spans="1:10">
      <c r="A877" t="s">
        <v>236</v>
      </c>
      <c r="B877">
        <v>2.9558999999999998E-4</v>
      </c>
      <c r="C877">
        <v>0</v>
      </c>
      <c r="D877">
        <v>6.1346999999999997E-4</v>
      </c>
      <c r="E877">
        <v>5.2083999999999995E-4</v>
      </c>
      <c r="F877">
        <v>0</v>
      </c>
      <c r="G877">
        <v>1.9587000000000001E-4</v>
      </c>
      <c r="H877">
        <v>5.0224000000000004E-4</v>
      </c>
      <c r="I877">
        <v>4.9427E-4</v>
      </c>
      <c r="J877">
        <f>SUM(F877:I877)/SUM(B877:E877)</f>
        <v>0.83389048185187775</v>
      </c>
    </row>
    <row r="878" spans="1:10">
      <c r="A878" t="s">
        <v>2611</v>
      </c>
      <c r="B878">
        <v>2.2179600000000002E-3</v>
      </c>
      <c r="C878">
        <v>1.62777E-3</v>
      </c>
      <c r="D878">
        <v>1.9728100000000002E-3</v>
      </c>
      <c r="E878">
        <v>2.1439100000000002E-3</v>
      </c>
      <c r="F878">
        <v>1.8458700000000001E-3</v>
      </c>
      <c r="G878">
        <v>1.1967900000000001E-3</v>
      </c>
      <c r="H878">
        <v>2.1965700000000001E-3</v>
      </c>
      <c r="I878">
        <v>1.3987299999999999E-3</v>
      </c>
      <c r="J878">
        <f>SUM(F878:I878)/SUM(B878:E878)</f>
        <v>0.83365798215373399</v>
      </c>
    </row>
    <row r="879" spans="1:10">
      <c r="A879" t="s">
        <v>2500</v>
      </c>
      <c r="B879">
        <v>1.61348E-3</v>
      </c>
      <c r="C879">
        <v>1.3663200000000001E-3</v>
      </c>
      <c r="D879">
        <v>1.39528E-3</v>
      </c>
      <c r="E879">
        <v>1.8682799999999999E-3</v>
      </c>
      <c r="F879">
        <v>1.03611E-3</v>
      </c>
      <c r="G879">
        <v>1.4892200000000001E-3</v>
      </c>
      <c r="H879">
        <v>1.2532699999999999E-3</v>
      </c>
      <c r="I879">
        <v>1.42607E-3</v>
      </c>
      <c r="J879">
        <f>SUM(F879:I879)/SUM(B879:E879)</f>
        <v>0.83363285154147759</v>
      </c>
    </row>
    <row r="880" spans="1:10">
      <c r="A880" t="s">
        <v>2118</v>
      </c>
      <c r="B880">
        <v>8.2525000000000003E-4</v>
      </c>
      <c r="C880">
        <v>3.0573999999999998E-4</v>
      </c>
      <c r="D880">
        <v>8.5636999999999996E-4</v>
      </c>
      <c r="E880">
        <v>8.7248000000000002E-4</v>
      </c>
      <c r="F880">
        <v>7.2336999999999998E-4</v>
      </c>
      <c r="G880">
        <v>6.1521000000000004E-4</v>
      </c>
      <c r="H880">
        <v>6.3099E-4</v>
      </c>
      <c r="I880">
        <v>4.1397999999999999E-4</v>
      </c>
      <c r="J880">
        <f>SUM(F880:I880)/SUM(B880:E880)</f>
        <v>0.83345571780239447</v>
      </c>
    </row>
    <row r="881" spans="1:10">
      <c r="A881" t="s">
        <v>1479</v>
      </c>
      <c r="B881">
        <v>8.4332999999999999E-4</v>
      </c>
      <c r="C881">
        <v>6.9430999999999996E-4</v>
      </c>
      <c r="D881">
        <v>5.8343000000000002E-4</v>
      </c>
      <c r="E881">
        <v>8.9159999999999999E-4</v>
      </c>
      <c r="F881">
        <v>1.36472E-3</v>
      </c>
      <c r="G881">
        <v>2.7942E-4</v>
      </c>
      <c r="H881">
        <v>8.5977000000000004E-4</v>
      </c>
      <c r="I881">
        <v>0</v>
      </c>
      <c r="J881">
        <f>SUM(F881:I881)/SUM(B881:E881)</f>
        <v>0.83112654223662064</v>
      </c>
    </row>
    <row r="882" spans="1:10">
      <c r="A882" t="s">
        <v>1077</v>
      </c>
      <c r="B882">
        <v>2.9133000000000002E-4</v>
      </c>
      <c r="C882">
        <v>4.6051000000000002E-4</v>
      </c>
      <c r="D882">
        <v>2.4185E-4</v>
      </c>
      <c r="E882">
        <v>0</v>
      </c>
      <c r="F882">
        <v>0</v>
      </c>
      <c r="G882">
        <v>2.3165999999999999E-4</v>
      </c>
      <c r="H882">
        <v>5.9400999999999996E-4</v>
      </c>
      <c r="I882">
        <v>0</v>
      </c>
      <c r="J882">
        <f>SUM(F882:I882)/SUM(B882:E882)</f>
        <v>0.83091306141754462</v>
      </c>
    </row>
    <row r="883" spans="1:10">
      <c r="A883" t="s">
        <v>1409</v>
      </c>
      <c r="B883">
        <v>2.5203999999999998E-4</v>
      </c>
      <c r="C883">
        <v>2.4900999999999998E-4</v>
      </c>
      <c r="D883">
        <v>1.3077999999999999E-4</v>
      </c>
      <c r="E883">
        <v>1.3323999999999999E-4</v>
      </c>
      <c r="F883">
        <v>0</v>
      </c>
      <c r="G883">
        <v>8.3510000000000005E-5</v>
      </c>
      <c r="H883">
        <v>2.5695999999999998E-4</v>
      </c>
      <c r="I883">
        <v>2.9502E-4</v>
      </c>
      <c r="J883">
        <f>SUM(F883:I883)/SUM(B883:E883)</f>
        <v>0.8306298770047188</v>
      </c>
    </row>
    <row r="884" spans="1:10">
      <c r="A884" t="s">
        <v>1675</v>
      </c>
      <c r="B884">
        <v>3.0174999999999999E-4</v>
      </c>
      <c r="C884">
        <v>4.0457999999999998E-4</v>
      </c>
      <c r="D884">
        <v>3.1313000000000001E-4</v>
      </c>
      <c r="E884">
        <v>3.6458999999999998E-4</v>
      </c>
      <c r="F884">
        <v>3.0227999999999999E-4</v>
      </c>
      <c r="G884">
        <v>1.4997E-4</v>
      </c>
      <c r="H884">
        <v>3.2959999999999999E-4</v>
      </c>
      <c r="I884">
        <v>3.6760999999999999E-4</v>
      </c>
      <c r="J884">
        <f>SUM(F884:I884)/SUM(B884:E884)</f>
        <v>0.83050467829919439</v>
      </c>
    </row>
    <row r="885" spans="1:10">
      <c r="A885" t="s">
        <v>1973</v>
      </c>
      <c r="B885">
        <v>8.0870000000000003E-5</v>
      </c>
      <c r="C885">
        <v>1.1984E-4</v>
      </c>
      <c r="D885">
        <v>1.6783E-4</v>
      </c>
      <c r="E885">
        <v>1.7098999999999999E-4</v>
      </c>
      <c r="F885">
        <v>2.8352999999999999E-4</v>
      </c>
      <c r="G885">
        <v>0</v>
      </c>
      <c r="H885">
        <v>8.2440000000000004E-5</v>
      </c>
      <c r="I885">
        <v>8.1130000000000004E-5</v>
      </c>
      <c r="J885">
        <f>SUM(F885:I885)/SUM(B885:E885)</f>
        <v>0.82868422515893458</v>
      </c>
    </row>
    <row r="886" spans="1:10">
      <c r="A886" t="s">
        <v>2394</v>
      </c>
      <c r="B886">
        <v>2.0901299999999999E-3</v>
      </c>
      <c r="C886">
        <v>1.9533300000000001E-3</v>
      </c>
      <c r="D886">
        <v>1.5241300000000001E-3</v>
      </c>
      <c r="E886">
        <v>2.0903100000000002E-3</v>
      </c>
      <c r="F886">
        <v>1.5845200000000001E-3</v>
      </c>
      <c r="G886">
        <v>1.9091100000000001E-3</v>
      </c>
      <c r="H886">
        <v>1.1518100000000001E-3</v>
      </c>
      <c r="I886">
        <v>1.70027E-3</v>
      </c>
      <c r="J886">
        <f>SUM(F886:I886)/SUM(B886:E886)</f>
        <v>0.82864884628945279</v>
      </c>
    </row>
    <row r="887" spans="1:10">
      <c r="A887" t="s">
        <v>2073</v>
      </c>
      <c r="B887">
        <v>7.9272999999999995E-4</v>
      </c>
      <c r="C887">
        <v>8.2923999999999997E-4</v>
      </c>
      <c r="D887">
        <v>8.2262000000000004E-4</v>
      </c>
      <c r="E887">
        <v>5.9159999999999996E-4</v>
      </c>
      <c r="F887">
        <v>4.0245E-4</v>
      </c>
      <c r="G887">
        <v>5.5621000000000002E-4</v>
      </c>
      <c r="H887">
        <v>8.0816999999999998E-4</v>
      </c>
      <c r="I887">
        <v>7.4854999999999995E-4</v>
      </c>
      <c r="J887">
        <f>SUM(F887:I887)/SUM(B887:E887)</f>
        <v>0.82846593921987766</v>
      </c>
    </row>
    <row r="888" spans="1:10">
      <c r="A888" t="s">
        <v>1766</v>
      </c>
      <c r="B888">
        <v>1.8573999999999999E-4</v>
      </c>
      <c r="C888">
        <v>3.6701000000000003E-4</v>
      </c>
      <c r="D888">
        <v>6.4249999999999995E-4</v>
      </c>
      <c r="E888">
        <v>3.9274999999999998E-4</v>
      </c>
      <c r="F888">
        <v>2.0039E-4</v>
      </c>
      <c r="G888">
        <v>6.7697000000000005E-4</v>
      </c>
      <c r="H888">
        <v>1.8935999999999999E-4</v>
      </c>
      <c r="I888">
        <v>2.4846999999999998E-4</v>
      </c>
      <c r="J888">
        <f>SUM(F888:I888)/SUM(B888:E888)</f>
        <v>0.82820528967254403</v>
      </c>
    </row>
    <row r="889" spans="1:10">
      <c r="A889" t="s">
        <v>884</v>
      </c>
      <c r="B889">
        <v>1.5365999999999999E-4</v>
      </c>
      <c r="C889">
        <v>0</v>
      </c>
      <c r="D889">
        <v>2.3918999999999999E-4</v>
      </c>
      <c r="E889">
        <v>1.6246000000000001E-4</v>
      </c>
      <c r="F889">
        <v>0</v>
      </c>
      <c r="G889">
        <v>3.0548000000000001E-4</v>
      </c>
      <c r="H889">
        <v>0</v>
      </c>
      <c r="I889">
        <v>1.5417E-4</v>
      </c>
      <c r="J889">
        <f>SUM(F889:I889)/SUM(B889:E889)</f>
        <v>0.82773585924978843</v>
      </c>
    </row>
    <row r="890" spans="1:10">
      <c r="A890" t="s">
        <v>2428</v>
      </c>
      <c r="B890">
        <v>3.4423600000000002E-3</v>
      </c>
      <c r="C890">
        <v>3.1392799999999999E-3</v>
      </c>
      <c r="D890">
        <v>5.2208899999999997E-3</v>
      </c>
      <c r="E890">
        <v>3.9193300000000004E-3</v>
      </c>
      <c r="F890">
        <v>3.4280399999999998E-3</v>
      </c>
      <c r="G890">
        <v>3.42166E-3</v>
      </c>
      <c r="H890">
        <v>3.2394799999999999E-3</v>
      </c>
      <c r="I890">
        <v>2.9223399999999998E-3</v>
      </c>
      <c r="J890">
        <f>SUM(F890:I890)/SUM(B890:E890)</f>
        <v>0.82760691165040279</v>
      </c>
    </row>
    <row r="891" spans="1:10">
      <c r="A891" t="s">
        <v>2140</v>
      </c>
      <c r="B891">
        <v>1.22438E-3</v>
      </c>
      <c r="C891">
        <v>6.7201999999999995E-4</v>
      </c>
      <c r="D891">
        <v>1.4117299999999999E-3</v>
      </c>
      <c r="E891">
        <v>1.58212E-3</v>
      </c>
      <c r="F891">
        <v>1.17413E-3</v>
      </c>
      <c r="G891">
        <v>1.2170200000000001E-3</v>
      </c>
      <c r="H891">
        <v>9.7084999999999999E-4</v>
      </c>
      <c r="I891">
        <v>6.8245000000000003E-4</v>
      </c>
      <c r="J891">
        <f>SUM(F891:I891)/SUM(B891:E891)</f>
        <v>0.82704360717754721</v>
      </c>
    </row>
    <row r="892" spans="1:10">
      <c r="A892" t="s">
        <v>2201</v>
      </c>
      <c r="B892">
        <v>8.0464999999999996E-4</v>
      </c>
      <c r="C892">
        <v>3.4069999999999999E-4</v>
      </c>
      <c r="D892">
        <v>1.07357E-3</v>
      </c>
      <c r="E892">
        <v>6.0765000000000005E-4</v>
      </c>
      <c r="F892">
        <v>3.7204000000000002E-4</v>
      </c>
      <c r="G892">
        <v>6.8555999999999999E-4</v>
      </c>
      <c r="H892">
        <v>7.0313999999999999E-4</v>
      </c>
      <c r="I892">
        <v>5.7664000000000001E-4</v>
      </c>
      <c r="J892">
        <f>SUM(F892:I892)/SUM(B892:E892)</f>
        <v>0.82693158138662759</v>
      </c>
    </row>
    <row r="893" spans="1:10">
      <c r="A893" t="s">
        <v>2029</v>
      </c>
      <c r="B893">
        <v>9.6310000000000005E-5</v>
      </c>
      <c r="C893">
        <v>9.5149999999999995E-5</v>
      </c>
      <c r="D893">
        <v>6.8709999999999998E-5</v>
      </c>
      <c r="E893">
        <v>1.2091000000000001E-4</v>
      </c>
      <c r="F893">
        <v>9.7410000000000004E-5</v>
      </c>
      <c r="G893">
        <v>9.5730000000000007E-5</v>
      </c>
      <c r="H893">
        <v>6.7500000000000001E-5</v>
      </c>
      <c r="I893">
        <v>5.435E-5</v>
      </c>
      <c r="J893">
        <f>SUM(F893:I893)/SUM(B893:E893)</f>
        <v>0.82657184843077569</v>
      </c>
    </row>
    <row r="894" spans="1:10">
      <c r="A894" t="s">
        <v>2111</v>
      </c>
      <c r="B894">
        <v>2.0383000000000001E-4</v>
      </c>
      <c r="C894">
        <v>0</v>
      </c>
      <c r="D894">
        <v>1.0576E-4</v>
      </c>
      <c r="E894">
        <v>0</v>
      </c>
      <c r="F894">
        <v>0</v>
      </c>
      <c r="G894">
        <v>1.5195000000000001E-4</v>
      </c>
      <c r="H894">
        <v>1.039E-4</v>
      </c>
      <c r="I894">
        <v>0</v>
      </c>
      <c r="J894">
        <f>SUM(F894:I894)/SUM(B894:E894)</f>
        <v>0.82641558189864017</v>
      </c>
    </row>
    <row r="895" spans="1:10">
      <c r="A895" t="s">
        <v>2207</v>
      </c>
      <c r="B895">
        <v>0</v>
      </c>
      <c r="C895">
        <v>5.4259000000000002E-4</v>
      </c>
      <c r="D895">
        <v>0</v>
      </c>
      <c r="E895">
        <v>0</v>
      </c>
      <c r="F895">
        <v>0</v>
      </c>
      <c r="G895">
        <v>0</v>
      </c>
      <c r="H895">
        <v>4.4792999999999998E-4</v>
      </c>
      <c r="I895">
        <v>0</v>
      </c>
      <c r="J895">
        <f>SUM(F895:I895)/SUM(B895:E895)</f>
        <v>0.8255404633332718</v>
      </c>
    </row>
    <row r="896" spans="1:10">
      <c r="A896" t="s">
        <v>2576</v>
      </c>
      <c r="B896">
        <v>1.2700999999999999E-4</v>
      </c>
      <c r="C896">
        <v>2.5096E-4</v>
      </c>
      <c r="D896">
        <v>1.3180000000000001E-4</v>
      </c>
      <c r="E896">
        <v>2.6855999999999999E-4</v>
      </c>
      <c r="F896">
        <v>0</v>
      </c>
      <c r="G896">
        <v>0</v>
      </c>
      <c r="H896">
        <v>3.2372E-4</v>
      </c>
      <c r="I896">
        <v>3.1857000000000001E-4</v>
      </c>
      <c r="J896">
        <f>SUM(F896:I896)/SUM(B896:E896)</f>
        <v>0.82521552554828925</v>
      </c>
    </row>
    <row r="897" spans="1:10">
      <c r="A897" t="s">
        <v>1240</v>
      </c>
      <c r="B897">
        <v>1.3084100000000001E-3</v>
      </c>
      <c r="C897">
        <v>4.3088000000000002E-4</v>
      </c>
      <c r="D897">
        <v>9.0516999999999995E-4</v>
      </c>
      <c r="E897">
        <v>1.53699E-3</v>
      </c>
      <c r="F897">
        <v>1.0978699999999999E-3</v>
      </c>
      <c r="G897">
        <v>2.8901000000000003E-4</v>
      </c>
      <c r="H897">
        <v>1.1856900000000001E-3</v>
      </c>
      <c r="I897">
        <v>8.7514000000000005E-4</v>
      </c>
      <c r="J897">
        <f>SUM(F897:I897)/SUM(B897:E897)</f>
        <v>0.82452498535197127</v>
      </c>
    </row>
    <row r="898" spans="1:10">
      <c r="A898" t="s">
        <v>1949</v>
      </c>
      <c r="B898">
        <v>1.8034800000000001E-3</v>
      </c>
      <c r="C898">
        <v>7.9188999999999996E-4</v>
      </c>
      <c r="D898">
        <v>2.0794400000000001E-3</v>
      </c>
      <c r="E898">
        <v>8.4741999999999999E-4</v>
      </c>
      <c r="F898">
        <v>1.5132800000000001E-3</v>
      </c>
      <c r="G898">
        <v>5.9754000000000003E-4</v>
      </c>
      <c r="H898">
        <v>1.83862E-3</v>
      </c>
      <c r="I898">
        <v>6.0313999999999995E-4</v>
      </c>
      <c r="J898">
        <f>SUM(F898:I898)/SUM(B898:E898)</f>
        <v>0.82440970405071878</v>
      </c>
    </row>
    <row r="899" spans="1:10">
      <c r="A899" t="s">
        <v>2568</v>
      </c>
      <c r="B899">
        <v>1.17606E-3</v>
      </c>
      <c r="C899">
        <v>9.0930999999999998E-4</v>
      </c>
      <c r="D899">
        <v>9.5511000000000001E-4</v>
      </c>
      <c r="E899">
        <v>1.02714E-3</v>
      </c>
      <c r="F899">
        <v>8.8261999999999998E-4</v>
      </c>
      <c r="G899">
        <v>7.1155999999999997E-4</v>
      </c>
      <c r="H899">
        <v>7.8193999999999996E-4</v>
      </c>
      <c r="I899">
        <v>9.7473000000000004E-4</v>
      </c>
      <c r="J899">
        <f>SUM(F899:I899)/SUM(B899:E899)</f>
        <v>0.82378639105914508</v>
      </c>
    </row>
    <row r="900" spans="1:10">
      <c r="A900" t="s">
        <v>1281</v>
      </c>
      <c r="B900">
        <v>1.9222E-4</v>
      </c>
      <c r="C900">
        <v>1.3564999999999999E-4</v>
      </c>
      <c r="D900">
        <v>1.1398E-4</v>
      </c>
      <c r="E900">
        <v>2.0322E-4</v>
      </c>
      <c r="F900">
        <v>1.1849999999999999E-4</v>
      </c>
      <c r="G900">
        <v>1.9107E-4</v>
      </c>
      <c r="H900">
        <v>5.5989999999999998E-5</v>
      </c>
      <c r="I900">
        <v>1.6530000000000001E-4</v>
      </c>
      <c r="J900">
        <f>SUM(F900:I900)/SUM(B900:E900)</f>
        <v>0.82294944734679953</v>
      </c>
    </row>
    <row r="901" spans="1:10">
      <c r="A901" t="s">
        <v>2322</v>
      </c>
      <c r="B901">
        <v>1.4859599999999999E-3</v>
      </c>
      <c r="C901">
        <v>5.5051999999999998E-4</v>
      </c>
      <c r="D901">
        <v>1.60625E-3</v>
      </c>
      <c r="E901">
        <v>3.2728999999999999E-4</v>
      </c>
      <c r="F901">
        <v>4.0077E-4</v>
      </c>
      <c r="G901">
        <v>4.9233999999999997E-4</v>
      </c>
      <c r="H901">
        <v>6.3121E-4</v>
      </c>
      <c r="I901">
        <v>1.7393199999999999E-3</v>
      </c>
      <c r="J901">
        <f>SUM(F901:I901)/SUM(B901:E901)</f>
        <v>0.82207142533286992</v>
      </c>
    </row>
    <row r="902" spans="1:10">
      <c r="A902" t="s">
        <v>1217</v>
      </c>
      <c r="B902">
        <v>2.50038E-3</v>
      </c>
      <c r="C902">
        <v>2.8133400000000001E-3</v>
      </c>
      <c r="D902">
        <v>2.3063799999999998E-3</v>
      </c>
      <c r="E902">
        <v>1.7623199999999999E-3</v>
      </c>
      <c r="F902">
        <v>2.0980299999999999E-3</v>
      </c>
      <c r="G902">
        <v>1.5188199999999999E-3</v>
      </c>
      <c r="H902">
        <v>2.40748E-3</v>
      </c>
      <c r="I902">
        <v>1.6724000000000001E-3</v>
      </c>
      <c r="J902">
        <f>SUM(F902:I902)/SUM(B902:E902)</f>
        <v>0.82033526531534517</v>
      </c>
    </row>
    <row r="903" spans="1:10">
      <c r="A903" t="s">
        <v>2303</v>
      </c>
      <c r="B903">
        <v>4.1855000000000001E-4</v>
      </c>
      <c r="C903">
        <v>1.1814E-4</v>
      </c>
      <c r="D903">
        <v>0</v>
      </c>
      <c r="E903">
        <v>1.2642999999999999E-4</v>
      </c>
      <c r="F903">
        <v>0</v>
      </c>
      <c r="G903">
        <v>0</v>
      </c>
      <c r="H903">
        <v>2.4383E-4</v>
      </c>
      <c r="I903">
        <v>2.9995E-4</v>
      </c>
      <c r="J903">
        <f>SUM(F903:I903)/SUM(B903:E903)</f>
        <v>0.82003257328990231</v>
      </c>
    </row>
    <row r="904" spans="1:10">
      <c r="A904" t="s">
        <v>2261</v>
      </c>
      <c r="B904">
        <v>5.7868000000000004E-4</v>
      </c>
      <c r="C904">
        <v>2.0009699999999999E-3</v>
      </c>
      <c r="D904">
        <v>1.0508799999999999E-3</v>
      </c>
      <c r="E904">
        <v>1.07065E-3</v>
      </c>
      <c r="F904">
        <v>1.0925100000000001E-3</v>
      </c>
      <c r="G904">
        <v>1.29419E-3</v>
      </c>
      <c r="H904">
        <v>1.03242E-3</v>
      </c>
      <c r="I904">
        <v>4.3543999999999999E-4</v>
      </c>
      <c r="J904">
        <f>SUM(F904:I904)/SUM(B904:E904)</f>
        <v>0.81991329836338966</v>
      </c>
    </row>
    <row r="905" spans="1:10">
      <c r="A905" t="s">
        <v>2351</v>
      </c>
      <c r="B905">
        <v>5.9913999999999996E-4</v>
      </c>
      <c r="C905">
        <v>8.8787999999999996E-4</v>
      </c>
      <c r="D905">
        <v>1.24347E-3</v>
      </c>
      <c r="E905">
        <v>6.3343000000000004E-4</v>
      </c>
      <c r="F905">
        <v>9.6955000000000001E-4</v>
      </c>
      <c r="G905">
        <v>1.7866E-3</v>
      </c>
      <c r="H905">
        <v>0</v>
      </c>
      <c r="I905">
        <v>0</v>
      </c>
      <c r="J905">
        <f>SUM(F905:I905)/SUM(B905:E905)</f>
        <v>0.81932685676234862</v>
      </c>
    </row>
    <row r="906" spans="1:10">
      <c r="A906" t="s">
        <v>2604</v>
      </c>
      <c r="B906">
        <v>2.32606E-3</v>
      </c>
      <c r="C906">
        <v>1.7235200000000001E-3</v>
      </c>
      <c r="D906">
        <v>2.8160799999999999E-3</v>
      </c>
      <c r="E906">
        <v>2.8690500000000002E-3</v>
      </c>
      <c r="F906">
        <v>2.3002999999999999E-3</v>
      </c>
      <c r="G906">
        <v>1.92672E-3</v>
      </c>
      <c r="H906">
        <v>2.3713800000000002E-3</v>
      </c>
      <c r="I906">
        <v>1.36133E-3</v>
      </c>
      <c r="J906">
        <f>SUM(F906:I906)/SUM(B906:E906)</f>
        <v>0.81766483028256609</v>
      </c>
    </row>
    <row r="907" spans="1:10">
      <c r="A907" t="s">
        <v>2566</v>
      </c>
      <c r="B907">
        <v>1.4432E-4</v>
      </c>
      <c r="C907">
        <v>1.4258000000000001E-4</v>
      </c>
      <c r="D907">
        <v>2.9952000000000001E-4</v>
      </c>
      <c r="E907">
        <v>3.0515000000000002E-4</v>
      </c>
      <c r="F907">
        <v>0</v>
      </c>
      <c r="G907">
        <v>0</v>
      </c>
      <c r="H907">
        <v>2.9426000000000002E-4</v>
      </c>
      <c r="I907">
        <v>4.3438E-4</v>
      </c>
      <c r="J907">
        <f>SUM(F907:I907)/SUM(B907:E907)</f>
        <v>0.81725495474275711</v>
      </c>
    </row>
    <row r="908" spans="1:10">
      <c r="A908" t="s">
        <v>2297</v>
      </c>
      <c r="B908">
        <v>3.01089E-3</v>
      </c>
      <c r="C908">
        <v>2.6771500000000001E-3</v>
      </c>
      <c r="D908">
        <v>2.6557799999999999E-3</v>
      </c>
      <c r="E908">
        <v>2.5465700000000002E-3</v>
      </c>
      <c r="F908">
        <v>1.62411E-3</v>
      </c>
      <c r="G908">
        <v>2.5438599999999998E-3</v>
      </c>
      <c r="H908">
        <v>1.9952099999999999E-3</v>
      </c>
      <c r="I908">
        <v>2.7187100000000001E-3</v>
      </c>
      <c r="J908">
        <f>SUM(F908:I908)/SUM(B908:E908)</f>
        <v>0.81557134317503777</v>
      </c>
    </row>
    <row r="909" spans="1:10">
      <c r="A909" t="s">
        <v>998</v>
      </c>
      <c r="B909">
        <v>1.2736E-4</v>
      </c>
      <c r="C909">
        <v>8.988E-5</v>
      </c>
      <c r="D909">
        <v>1.3217E-4</v>
      </c>
      <c r="E909">
        <v>1.7312E-4</v>
      </c>
      <c r="F909">
        <v>7.852E-5</v>
      </c>
      <c r="G909">
        <v>1.2659999999999999E-4</v>
      </c>
      <c r="H909">
        <v>1.1129E-4</v>
      </c>
      <c r="I909">
        <v>1.0953E-4</v>
      </c>
      <c r="J909">
        <f>SUM(F909:I909)/SUM(B909:E909)</f>
        <v>0.81514936941419625</v>
      </c>
    </row>
    <row r="910" spans="1:10">
      <c r="A910" t="s">
        <v>2238</v>
      </c>
      <c r="B910">
        <v>3.4891000000000002E-4</v>
      </c>
      <c r="C910">
        <v>1.1490199999999999E-3</v>
      </c>
      <c r="D910">
        <v>1.0862000000000001E-3</v>
      </c>
      <c r="E910">
        <v>7.3775999999999996E-4</v>
      </c>
      <c r="F910">
        <v>2.5094000000000001E-4</v>
      </c>
      <c r="G910">
        <v>8.0922000000000003E-4</v>
      </c>
      <c r="H910">
        <v>8.2998000000000002E-4</v>
      </c>
      <c r="I910">
        <v>8.1680000000000001E-4</v>
      </c>
      <c r="J910">
        <f>SUM(F910:I910)/SUM(B910:E910)</f>
        <v>0.81487948125916276</v>
      </c>
    </row>
    <row r="911" spans="1:10">
      <c r="A911" t="s">
        <v>1611</v>
      </c>
      <c r="B911">
        <v>2.4368999999999999E-4</v>
      </c>
      <c r="C911">
        <v>3.3705999999999997E-4</v>
      </c>
      <c r="D911">
        <v>2.2759000000000001E-4</v>
      </c>
      <c r="E911">
        <v>3.3492999999999999E-4</v>
      </c>
      <c r="F911">
        <v>3.6806000000000002E-4</v>
      </c>
      <c r="G911">
        <v>1.2111E-4</v>
      </c>
      <c r="H911">
        <v>1.2422E-4</v>
      </c>
      <c r="I911">
        <v>3.1784000000000001E-4</v>
      </c>
      <c r="J911">
        <f>SUM(F911:I911)/SUM(B911:E911)</f>
        <v>0.81453200031488626</v>
      </c>
    </row>
    <row r="912" spans="1:10">
      <c r="A912" t="s">
        <v>2334</v>
      </c>
      <c r="B912">
        <v>4.9843999999999995E-4</v>
      </c>
      <c r="C912">
        <v>0</v>
      </c>
      <c r="D912">
        <v>7.7585999999999996E-4</v>
      </c>
      <c r="E912">
        <v>0</v>
      </c>
      <c r="F912">
        <v>5.3773000000000004E-4</v>
      </c>
      <c r="G912">
        <v>0</v>
      </c>
      <c r="H912">
        <v>0</v>
      </c>
      <c r="I912">
        <v>5.0007999999999997E-4</v>
      </c>
      <c r="J912">
        <f>SUM(F912:I912)/SUM(B912:E912)</f>
        <v>0.81441575767087826</v>
      </c>
    </row>
    <row r="913" spans="1:10">
      <c r="A913" t="s">
        <v>1226</v>
      </c>
      <c r="B913">
        <v>2.4409E-4</v>
      </c>
      <c r="C913">
        <v>2.4115000000000001E-4</v>
      </c>
      <c r="D913">
        <v>0</v>
      </c>
      <c r="E913">
        <v>0</v>
      </c>
      <c r="F913">
        <v>3.9500000000000001E-4</v>
      </c>
      <c r="G913">
        <v>0</v>
      </c>
      <c r="H913">
        <v>0</v>
      </c>
      <c r="I913">
        <v>0</v>
      </c>
      <c r="J913">
        <f>SUM(F913:I913)/SUM(B913:E913)</f>
        <v>0.8140301706372105</v>
      </c>
    </row>
    <row r="914" spans="1:10">
      <c r="A914" t="s">
        <v>1602</v>
      </c>
      <c r="B914">
        <v>5.4086E-4</v>
      </c>
      <c r="C914">
        <v>7.5699000000000003E-4</v>
      </c>
      <c r="D914">
        <v>1.8709E-4</v>
      </c>
      <c r="E914">
        <v>3.3356E-4</v>
      </c>
      <c r="F914">
        <v>3.8900000000000002E-4</v>
      </c>
      <c r="G914">
        <v>2.24E-4</v>
      </c>
      <c r="H914">
        <v>3.2164999999999998E-4</v>
      </c>
      <c r="I914">
        <v>5.4264000000000005E-4</v>
      </c>
      <c r="J914">
        <f>SUM(F914:I914)/SUM(B914:E914)</f>
        <v>0.81236733571624953</v>
      </c>
    </row>
    <row r="915" spans="1:10">
      <c r="A915" t="s">
        <v>762</v>
      </c>
      <c r="B915">
        <v>0</v>
      </c>
      <c r="C915">
        <v>1.817E-4</v>
      </c>
      <c r="D915">
        <v>2.8629000000000003E-4</v>
      </c>
      <c r="E915">
        <v>2.9167E-4</v>
      </c>
      <c r="F915">
        <v>2.4802E-4</v>
      </c>
      <c r="G915">
        <v>0</v>
      </c>
      <c r="H915">
        <v>0</v>
      </c>
      <c r="I915">
        <v>3.6905E-4</v>
      </c>
      <c r="J915">
        <f>SUM(F915:I915)/SUM(B915:E915)</f>
        <v>0.81229760682410534</v>
      </c>
    </row>
    <row r="916" spans="1:10">
      <c r="A916" t="s">
        <v>1997</v>
      </c>
      <c r="B916">
        <v>1.5803E-4</v>
      </c>
      <c r="C916">
        <v>2.0817000000000001E-4</v>
      </c>
      <c r="D916">
        <v>1.0933E-4</v>
      </c>
      <c r="E916">
        <v>1.1137999999999999E-4</v>
      </c>
      <c r="F916">
        <v>0</v>
      </c>
      <c r="G916">
        <v>1.0472E-4</v>
      </c>
      <c r="H916">
        <v>1.0741E-4</v>
      </c>
      <c r="I916">
        <v>2.6425E-4</v>
      </c>
      <c r="J916">
        <f>SUM(F916:I916)/SUM(B916:E916)</f>
        <v>0.81167470310609813</v>
      </c>
    </row>
    <row r="917" spans="1:10">
      <c r="A917" t="s">
        <v>603</v>
      </c>
      <c r="B917">
        <v>8.4133999999999999E-4</v>
      </c>
      <c r="C917">
        <v>4.1560000000000002E-4</v>
      </c>
      <c r="D917">
        <v>8.7306999999999999E-4</v>
      </c>
      <c r="E917">
        <v>0</v>
      </c>
      <c r="F917">
        <v>4.5383000000000001E-4</v>
      </c>
      <c r="G917">
        <v>0</v>
      </c>
      <c r="H917">
        <v>4.2886999999999998E-4</v>
      </c>
      <c r="I917">
        <v>8.4411000000000002E-4</v>
      </c>
      <c r="J917">
        <f>SUM(F917:I917)/SUM(B917:E917)</f>
        <v>0.81070511406049739</v>
      </c>
    </row>
    <row r="918" spans="1:10">
      <c r="A918" t="s">
        <v>2130</v>
      </c>
      <c r="B918">
        <v>1.26359E-3</v>
      </c>
      <c r="C918">
        <v>1.3217999999999999E-3</v>
      </c>
      <c r="D918">
        <v>1.54265E-3</v>
      </c>
      <c r="E918">
        <v>1.65025E-3</v>
      </c>
      <c r="F918">
        <v>1.68395E-3</v>
      </c>
      <c r="G918">
        <v>7.3881999999999995E-4</v>
      </c>
      <c r="H918">
        <v>1.4397699999999999E-3</v>
      </c>
      <c r="I918">
        <v>8.2030999999999998E-4</v>
      </c>
      <c r="J918">
        <f>SUM(F918:I918)/SUM(B918:E918)</f>
        <v>0.81042142225468095</v>
      </c>
    </row>
    <row r="919" spans="1:10">
      <c r="A919" t="s">
        <v>2262</v>
      </c>
      <c r="B919">
        <v>7.2729000000000001E-4</v>
      </c>
      <c r="C919">
        <v>3.5926000000000003E-4</v>
      </c>
      <c r="D919">
        <v>2.5157000000000001E-4</v>
      </c>
      <c r="E919">
        <v>3.8445999999999999E-4</v>
      </c>
      <c r="F919">
        <v>2.1795000000000001E-4</v>
      </c>
      <c r="G919">
        <v>2.8112999999999999E-4</v>
      </c>
      <c r="H919">
        <v>2.8834999999999999E-4</v>
      </c>
      <c r="I919">
        <v>6.0807000000000005E-4</v>
      </c>
      <c r="J919">
        <f>SUM(F919:I919)/SUM(B919:E919)</f>
        <v>0.81012202626293117</v>
      </c>
    </row>
    <row r="920" spans="1:10">
      <c r="A920" t="s">
        <v>1122</v>
      </c>
      <c r="B920">
        <v>3.0263000000000002E-4</v>
      </c>
      <c r="C920">
        <v>2.9898000000000001E-4</v>
      </c>
      <c r="D920">
        <v>1.5702000000000001E-4</v>
      </c>
      <c r="E920">
        <v>0</v>
      </c>
      <c r="F920">
        <v>1.6323999999999999E-4</v>
      </c>
      <c r="G920">
        <v>4.5121000000000001E-4</v>
      </c>
      <c r="H920">
        <v>0</v>
      </c>
      <c r="I920">
        <v>0</v>
      </c>
      <c r="J920">
        <f>SUM(F920:I920)/SUM(B920:E920)</f>
        <v>0.80994687792468001</v>
      </c>
    </row>
    <row r="921" spans="1:10">
      <c r="A921" t="s">
        <v>842</v>
      </c>
      <c r="B921">
        <v>0</v>
      </c>
      <c r="C921">
        <v>7.8715999999999996E-4</v>
      </c>
      <c r="D921">
        <v>6.4307999999999998E-4</v>
      </c>
      <c r="E921">
        <v>0</v>
      </c>
      <c r="F921">
        <v>0</v>
      </c>
      <c r="G921">
        <v>6.1598000000000002E-4</v>
      </c>
      <c r="H921">
        <v>5.4151999999999998E-4</v>
      </c>
      <c r="I921">
        <v>0</v>
      </c>
      <c r="J921">
        <f>SUM(F921:I921)/SUM(B921:E921)</f>
        <v>0.80930473207293896</v>
      </c>
    </row>
    <row r="922" spans="1:10">
      <c r="A922" t="s">
        <v>931</v>
      </c>
      <c r="B922">
        <v>1.4682000000000001E-4</v>
      </c>
      <c r="C922">
        <v>4.3514999999999998E-4</v>
      </c>
      <c r="D922">
        <v>4.5707000000000001E-4</v>
      </c>
      <c r="E922">
        <v>4.6566000000000001E-4</v>
      </c>
      <c r="F922">
        <v>4.7517000000000002E-4</v>
      </c>
      <c r="G922">
        <v>2.9187000000000001E-4</v>
      </c>
      <c r="H922">
        <v>2.9935999999999998E-4</v>
      </c>
      <c r="I922">
        <v>1.473E-4</v>
      </c>
      <c r="J922">
        <f>SUM(F922:I922)/SUM(B922:E922)</f>
        <v>0.80660596796703676</v>
      </c>
    </row>
    <row r="923" spans="1:10">
      <c r="A923" t="s">
        <v>2079</v>
      </c>
      <c r="B923">
        <v>1.24873E-3</v>
      </c>
      <c r="C923">
        <v>8.0188999999999998E-4</v>
      </c>
      <c r="D923">
        <v>1.1014499999999999E-3</v>
      </c>
      <c r="E923">
        <v>1.12217E-3</v>
      </c>
      <c r="F923">
        <v>8.0829999999999997E-4</v>
      </c>
      <c r="G923">
        <v>9.3090999999999996E-4</v>
      </c>
      <c r="H923">
        <v>9.5478999999999996E-4</v>
      </c>
      <c r="I923">
        <v>7.517E-4</v>
      </c>
      <c r="J923">
        <f>SUM(F923:I923)/SUM(B923:E923)</f>
        <v>0.80615501235307319</v>
      </c>
    </row>
    <row r="924" spans="1:10">
      <c r="A924" t="s">
        <v>2657</v>
      </c>
      <c r="B924">
        <v>3.9135999999999999E-4</v>
      </c>
      <c r="C924">
        <v>3.8008999999999997E-4</v>
      </c>
      <c r="D924">
        <v>3.4416999999999998E-4</v>
      </c>
      <c r="E924">
        <v>2.4544999999999998E-4</v>
      </c>
      <c r="F924">
        <v>3.0770999999999999E-4</v>
      </c>
      <c r="G924">
        <v>2.2416999999999999E-4</v>
      </c>
      <c r="H924">
        <v>3.3136E-4</v>
      </c>
      <c r="I924">
        <v>2.3293000000000001E-4</v>
      </c>
      <c r="J924">
        <f>SUM(F924:I924)/SUM(B924:E924)</f>
        <v>0.8053737133284844</v>
      </c>
    </row>
    <row r="925" spans="1:10">
      <c r="A925" t="s">
        <v>1540</v>
      </c>
      <c r="B925">
        <v>1.50544E-3</v>
      </c>
      <c r="C925">
        <v>1.33858E-3</v>
      </c>
      <c r="D925">
        <v>7.8111000000000001E-4</v>
      </c>
      <c r="E925">
        <v>1.59161E-3</v>
      </c>
      <c r="F925">
        <v>1.4617E-3</v>
      </c>
      <c r="G925">
        <v>5.9856000000000004E-4</v>
      </c>
      <c r="H925">
        <v>1.5347799999999999E-3</v>
      </c>
      <c r="I925">
        <v>6.0415999999999996E-4</v>
      </c>
      <c r="J925">
        <f>SUM(F925:I925)/SUM(B925:E925)</f>
        <v>0.80494715090267099</v>
      </c>
    </row>
    <row r="926" spans="1:10">
      <c r="A926" t="s">
        <v>413</v>
      </c>
      <c r="B926">
        <v>0</v>
      </c>
      <c r="C926">
        <v>1.3041999999999999E-4</v>
      </c>
      <c r="D926">
        <v>9.132E-5</v>
      </c>
      <c r="E926">
        <v>2.3259999999999999E-4</v>
      </c>
      <c r="F926">
        <v>1.8987999999999999E-4</v>
      </c>
      <c r="G926">
        <v>8.7470000000000001E-5</v>
      </c>
      <c r="H926">
        <v>0</v>
      </c>
      <c r="I926">
        <v>8.8289999999999997E-5</v>
      </c>
      <c r="J926">
        <f>SUM(F926:I926)/SUM(B926:E926)</f>
        <v>0.80477175683408897</v>
      </c>
    </row>
    <row r="927" spans="1:10">
      <c r="A927" t="s">
        <v>2311</v>
      </c>
      <c r="B927">
        <v>8.4199999999999998E-4</v>
      </c>
      <c r="C927">
        <v>6.0079000000000003E-4</v>
      </c>
      <c r="D927">
        <v>5.3395999999999999E-4</v>
      </c>
      <c r="E927">
        <v>5.9345999999999997E-4</v>
      </c>
      <c r="F927">
        <v>5.5511999999999998E-4</v>
      </c>
      <c r="G927">
        <v>1.8599E-4</v>
      </c>
      <c r="H927">
        <v>6.6764999999999999E-4</v>
      </c>
      <c r="I927">
        <v>6.5704999999999995E-4</v>
      </c>
      <c r="J927">
        <f>SUM(F927:I927)/SUM(B927:E927)</f>
        <v>0.80375144443450131</v>
      </c>
    </row>
    <row r="928" spans="1:10">
      <c r="A928" t="s">
        <v>2288</v>
      </c>
      <c r="B928">
        <v>1.3075300000000001E-3</v>
      </c>
      <c r="C928">
        <v>9.3948000000000002E-4</v>
      </c>
      <c r="D928">
        <v>1.2335E-3</v>
      </c>
      <c r="E928">
        <v>1.1310300000000001E-3</v>
      </c>
      <c r="F928">
        <v>8.9765999999999999E-4</v>
      </c>
      <c r="G928">
        <v>1.0042899999999999E-3</v>
      </c>
      <c r="H928">
        <v>9.6946E-4</v>
      </c>
      <c r="I928">
        <v>8.3480000000000002E-4</v>
      </c>
      <c r="J928">
        <f>SUM(F928:I928)/SUM(B928:E928)</f>
        <v>0.803681633467345</v>
      </c>
    </row>
    <row r="929" spans="1:10">
      <c r="A929" t="s">
        <v>1522</v>
      </c>
      <c r="B929">
        <v>1.6199299999999999E-3</v>
      </c>
      <c r="C929">
        <v>1.4773099999999999E-3</v>
      </c>
      <c r="D929">
        <v>1.68103E-3</v>
      </c>
      <c r="E929">
        <v>2.7665900000000002E-3</v>
      </c>
      <c r="F929">
        <v>2.4197899999999998E-3</v>
      </c>
      <c r="G929">
        <v>6.1930000000000004E-4</v>
      </c>
      <c r="H929">
        <v>1.27038E-3</v>
      </c>
      <c r="I929">
        <v>1.7502800000000001E-3</v>
      </c>
      <c r="J929">
        <f>SUM(F929:I929)/SUM(B929:E929)</f>
        <v>0.80316268293911353</v>
      </c>
    </row>
    <row r="930" spans="1:10">
      <c r="A930" t="s">
        <v>1696</v>
      </c>
      <c r="B930">
        <v>1.0623500000000001E-3</v>
      </c>
      <c r="C930">
        <v>1.3119399999999999E-3</v>
      </c>
      <c r="D930">
        <v>1.01055E-3</v>
      </c>
      <c r="E930">
        <v>1.0295599999999999E-3</v>
      </c>
      <c r="F930">
        <v>1.2416E-3</v>
      </c>
      <c r="G930">
        <v>1.0559600000000001E-3</v>
      </c>
      <c r="H930">
        <v>2.7075999999999999E-4</v>
      </c>
      <c r="I930">
        <v>9.770200000000001E-4</v>
      </c>
      <c r="J930">
        <f>SUM(F930:I930)/SUM(B930:E930)</f>
        <v>0.80313066328379856</v>
      </c>
    </row>
    <row r="931" spans="1:10">
      <c r="A931" t="s">
        <v>2641</v>
      </c>
      <c r="B931">
        <v>9.4928999999999999E-4</v>
      </c>
      <c r="C931">
        <v>1.06722E-3</v>
      </c>
      <c r="D931">
        <v>7.1334999999999997E-4</v>
      </c>
      <c r="E931">
        <v>1.48814E-3</v>
      </c>
      <c r="F931">
        <v>8.4754999999999997E-4</v>
      </c>
      <c r="G931">
        <v>8.4597000000000003E-4</v>
      </c>
      <c r="H931">
        <v>9.3442000000000004E-4</v>
      </c>
      <c r="I931">
        <v>7.5535999999999995E-4</v>
      </c>
      <c r="J931">
        <f>SUM(F931:I931)/SUM(B931:E931)</f>
        <v>0.80211000474158378</v>
      </c>
    </row>
    <row r="932" spans="1:10">
      <c r="A932" t="s">
        <v>1289</v>
      </c>
      <c r="B932">
        <v>5.0841000000000005E-4</v>
      </c>
      <c r="C932">
        <v>3.3485999999999998E-4</v>
      </c>
      <c r="D932">
        <v>4.6895999999999998E-4</v>
      </c>
      <c r="E932">
        <v>2.9861999999999998E-4</v>
      </c>
      <c r="F932">
        <v>6.0943E-4</v>
      </c>
      <c r="G932">
        <v>1.6845E-4</v>
      </c>
      <c r="H932">
        <v>2.3036000000000001E-4</v>
      </c>
      <c r="I932">
        <v>2.8338000000000001E-4</v>
      </c>
      <c r="J932">
        <f>SUM(F932:I932)/SUM(B932:E932)</f>
        <v>0.80182512338206535</v>
      </c>
    </row>
    <row r="933" spans="1:10">
      <c r="A933" t="s">
        <v>1595</v>
      </c>
      <c r="B933">
        <v>6.5580000000000006E-5</v>
      </c>
      <c r="C933">
        <v>5.1839999999999998E-5</v>
      </c>
      <c r="D933">
        <v>0</v>
      </c>
      <c r="E933">
        <v>5.5470000000000003E-5</v>
      </c>
      <c r="F933">
        <v>8.4900000000000004E-5</v>
      </c>
      <c r="G933">
        <v>0</v>
      </c>
      <c r="H933">
        <v>5.3489999999999998E-5</v>
      </c>
      <c r="I933">
        <v>0</v>
      </c>
      <c r="J933">
        <f>SUM(F933:I933)/SUM(B933:E933)</f>
        <v>0.80045115391289257</v>
      </c>
    </row>
    <row r="934" spans="1:10">
      <c r="A934" t="s">
        <v>935</v>
      </c>
      <c r="B934">
        <v>3.7188E-4</v>
      </c>
      <c r="C934">
        <v>3.6739999999999999E-4</v>
      </c>
      <c r="D934">
        <v>1.9295E-4</v>
      </c>
      <c r="E934">
        <v>0</v>
      </c>
      <c r="F934">
        <v>0</v>
      </c>
      <c r="G934">
        <v>3.6964000000000002E-4</v>
      </c>
      <c r="H934">
        <v>1.8955999999999999E-4</v>
      </c>
      <c r="I934">
        <v>1.8655000000000001E-4</v>
      </c>
      <c r="J934">
        <f>SUM(F934:I934)/SUM(B934:E934)</f>
        <v>0.79996352831382833</v>
      </c>
    </row>
    <row r="935" spans="1:10">
      <c r="A935" t="s">
        <v>2024</v>
      </c>
      <c r="B935">
        <v>1.6431E-4</v>
      </c>
      <c r="C935">
        <v>4.8697999999999998E-4</v>
      </c>
      <c r="D935">
        <v>6.8201000000000004E-4</v>
      </c>
      <c r="E935">
        <v>5.2112999999999997E-4</v>
      </c>
      <c r="F935">
        <v>0</v>
      </c>
      <c r="G935">
        <v>4.8994999999999996E-4</v>
      </c>
      <c r="H935">
        <v>1.6751E-4</v>
      </c>
      <c r="I935">
        <v>8.2423000000000001E-4</v>
      </c>
      <c r="J935">
        <f>SUM(F935:I935)/SUM(B935:E935)</f>
        <v>0.79900023187718061</v>
      </c>
    </row>
    <row r="936" spans="1:10">
      <c r="A936" t="s">
        <v>2533</v>
      </c>
      <c r="B936">
        <v>1.84833E-3</v>
      </c>
      <c r="C936">
        <v>1.8675600000000001E-3</v>
      </c>
      <c r="D936">
        <v>1.5693E-3</v>
      </c>
      <c r="E936">
        <v>1.9541200000000002E-3</v>
      </c>
      <c r="F936">
        <v>1.5408399999999999E-3</v>
      </c>
      <c r="G936">
        <v>1.0438699999999999E-3</v>
      </c>
      <c r="H936">
        <v>1.58456E-3</v>
      </c>
      <c r="I936">
        <v>1.6015300000000001E-3</v>
      </c>
      <c r="J936">
        <f>SUM(F936:I936)/SUM(B936:E936)</f>
        <v>0.79714779447212503</v>
      </c>
    </row>
    <row r="937" spans="1:10">
      <c r="A937" t="s">
        <v>1771</v>
      </c>
      <c r="B937">
        <v>0</v>
      </c>
      <c r="C937">
        <v>0</v>
      </c>
      <c r="D937">
        <v>0</v>
      </c>
      <c r="E937">
        <v>2.0333999999999999E-4</v>
      </c>
      <c r="F937">
        <v>8.2999999999999998E-5</v>
      </c>
      <c r="G937">
        <v>0</v>
      </c>
      <c r="H937">
        <v>7.8430000000000006E-5</v>
      </c>
      <c r="I937">
        <v>0</v>
      </c>
      <c r="J937">
        <f>SUM(F937:I937)/SUM(B937:E937)</f>
        <v>0.79389200354086753</v>
      </c>
    </row>
    <row r="938" spans="1:10">
      <c r="A938" t="s">
        <v>2040</v>
      </c>
      <c r="B938">
        <v>5.3689899999999997E-3</v>
      </c>
      <c r="C938">
        <v>3.7887799999999998E-3</v>
      </c>
      <c r="D938">
        <v>4.5102400000000004E-3</v>
      </c>
      <c r="E938">
        <v>5.4059800000000003E-3</v>
      </c>
      <c r="F938">
        <v>3.3098300000000002E-3</v>
      </c>
      <c r="G938">
        <v>4.0660499999999999E-3</v>
      </c>
      <c r="H938">
        <v>3.6490699999999999E-3</v>
      </c>
      <c r="I938">
        <v>4.1041100000000002E-3</v>
      </c>
      <c r="J938">
        <f>SUM(F938:I938)/SUM(B938:E938)</f>
        <v>0.79317751555914628</v>
      </c>
    </row>
    <row r="939" spans="1:10">
      <c r="A939" t="s">
        <v>973</v>
      </c>
      <c r="B939">
        <v>2.6058700000000001E-3</v>
      </c>
      <c r="C939">
        <v>4.9038E-4</v>
      </c>
      <c r="D939">
        <v>5.1508000000000001E-4</v>
      </c>
      <c r="E939">
        <v>0</v>
      </c>
      <c r="F939">
        <v>1.60644E-3</v>
      </c>
      <c r="G939">
        <v>0</v>
      </c>
      <c r="H939">
        <v>6.3252999999999996E-4</v>
      </c>
      <c r="I939">
        <v>6.2248000000000002E-4</v>
      </c>
      <c r="J939">
        <f>SUM(F939:I939)/SUM(B939:E939)</f>
        <v>0.79235350964879958</v>
      </c>
    </row>
    <row r="940" spans="1:10">
      <c r="A940" t="s">
        <v>2753</v>
      </c>
      <c r="B940">
        <v>3.4686999999999999E-4</v>
      </c>
      <c r="C940">
        <v>1.71345E-3</v>
      </c>
      <c r="D940">
        <v>1.25983E-3</v>
      </c>
      <c r="E940">
        <v>1.4668800000000001E-3</v>
      </c>
      <c r="F940">
        <v>1.87105E-3</v>
      </c>
      <c r="G940">
        <v>6.8955999999999998E-4</v>
      </c>
      <c r="H940">
        <v>8.8407000000000004E-4</v>
      </c>
      <c r="I940">
        <v>3.4801E-4</v>
      </c>
      <c r="J940">
        <f>SUM(F940:I940)/SUM(B940:E940)</f>
        <v>0.79228456892896015</v>
      </c>
    </row>
    <row r="941" spans="1:10">
      <c r="A941" t="s">
        <v>2661</v>
      </c>
      <c r="B941">
        <v>2.1542999999999999E-4</v>
      </c>
      <c r="C941">
        <v>1.7736E-4</v>
      </c>
      <c r="D941">
        <v>1.3040999999999999E-4</v>
      </c>
      <c r="E941">
        <v>1.5184000000000001E-4</v>
      </c>
      <c r="F941">
        <v>1.5494E-4</v>
      </c>
      <c r="G941">
        <v>1.2490999999999999E-4</v>
      </c>
      <c r="H941">
        <v>1.4642E-4</v>
      </c>
      <c r="I941">
        <v>1.0807E-4</v>
      </c>
      <c r="J941">
        <f>SUM(F941:I941)/SUM(B941:E941)</f>
        <v>0.79156790708698754</v>
      </c>
    </row>
    <row r="942" spans="1:10">
      <c r="A942" t="s">
        <v>2136</v>
      </c>
      <c r="B942">
        <v>5.9774000000000003E-4</v>
      </c>
      <c r="C942">
        <v>4.5426E-4</v>
      </c>
      <c r="D942">
        <v>6.6799999999999997E-4</v>
      </c>
      <c r="E942">
        <v>5.8334000000000001E-4</v>
      </c>
      <c r="F942">
        <v>3.4723000000000002E-4</v>
      </c>
      <c r="G942">
        <v>5.0274E-4</v>
      </c>
      <c r="H942">
        <v>2.8125999999999997E-4</v>
      </c>
      <c r="I942">
        <v>6.9196999999999998E-4</v>
      </c>
      <c r="J942">
        <f>SUM(F942:I942)/SUM(B942:E942)</f>
        <v>0.79154618944662969</v>
      </c>
    </row>
    <row r="943" spans="1:10">
      <c r="A943" t="s">
        <v>1005</v>
      </c>
      <c r="B943">
        <v>1.5733000000000001E-4</v>
      </c>
      <c r="C943">
        <v>3.1086999999999998E-4</v>
      </c>
      <c r="D943">
        <v>1.6327E-4</v>
      </c>
      <c r="E943">
        <v>1.6634000000000001E-4</v>
      </c>
      <c r="F943">
        <v>0</v>
      </c>
      <c r="G943">
        <v>3.1276999999999998E-4</v>
      </c>
      <c r="H943">
        <v>1.604E-4</v>
      </c>
      <c r="I943">
        <v>1.5784999999999999E-4</v>
      </c>
      <c r="J943">
        <f>SUM(F943:I943)/SUM(B943:E943)</f>
        <v>0.79094019879419908</v>
      </c>
    </row>
    <row r="944" spans="1:10">
      <c r="A944" t="s">
        <v>1767</v>
      </c>
      <c r="B944">
        <v>3.0654E-4</v>
      </c>
      <c r="C944">
        <v>6.0568000000000004E-4</v>
      </c>
      <c r="D944">
        <v>0</v>
      </c>
      <c r="E944">
        <v>0</v>
      </c>
      <c r="F944">
        <v>4.1336999999999998E-4</v>
      </c>
      <c r="G944">
        <v>1.5234999999999999E-4</v>
      </c>
      <c r="H944">
        <v>0</v>
      </c>
      <c r="I944">
        <v>1.5377000000000001E-4</v>
      </c>
      <c r="J944">
        <f>SUM(F944:I944)/SUM(B944:E944)</f>
        <v>0.7887242112648265</v>
      </c>
    </row>
    <row r="945" spans="1:10">
      <c r="A945" t="s">
        <v>632</v>
      </c>
      <c r="B945">
        <v>2.4714000000000002E-4</v>
      </c>
      <c r="C945">
        <v>1.4650000000000001E-4</v>
      </c>
      <c r="D945">
        <v>1.0259000000000001E-4</v>
      </c>
      <c r="E945">
        <v>2.0903E-4</v>
      </c>
      <c r="F945">
        <v>1.0665E-4</v>
      </c>
      <c r="G945">
        <v>0</v>
      </c>
      <c r="H945">
        <v>2.0157000000000001E-4</v>
      </c>
      <c r="I945">
        <v>2.4795999999999998E-4</v>
      </c>
      <c r="J945">
        <f>SUM(F945:I945)/SUM(B945:E945)</f>
        <v>0.78861696395655489</v>
      </c>
    </row>
    <row r="946" spans="1:10">
      <c r="A946" t="s">
        <v>2409</v>
      </c>
      <c r="B946">
        <v>3.9987299999999998E-3</v>
      </c>
      <c r="C946">
        <v>3.2921299999999999E-3</v>
      </c>
      <c r="D946">
        <v>4.1495400000000002E-3</v>
      </c>
      <c r="E946">
        <v>5.2844900000000002E-3</v>
      </c>
      <c r="F946">
        <v>1.4379799999999999E-3</v>
      </c>
      <c r="G946">
        <v>3.3122300000000002E-3</v>
      </c>
      <c r="H946">
        <v>4.7560900000000001E-3</v>
      </c>
      <c r="I946">
        <v>3.6775599999999999E-3</v>
      </c>
      <c r="J946">
        <f>SUM(F946:I946)/SUM(B946:E946)</f>
        <v>0.788277830227882</v>
      </c>
    </row>
    <row r="947" spans="1:10">
      <c r="A947" t="s">
        <v>1477</v>
      </c>
      <c r="B947">
        <v>1.3313999999999999E-4</v>
      </c>
      <c r="C947">
        <v>0</v>
      </c>
      <c r="D947">
        <v>0</v>
      </c>
      <c r="E947">
        <v>2.1113999999999999E-4</v>
      </c>
      <c r="F947">
        <v>7.182E-5</v>
      </c>
      <c r="G947">
        <v>1.3234E-4</v>
      </c>
      <c r="H947">
        <v>0</v>
      </c>
      <c r="I947">
        <v>6.6790000000000003E-5</v>
      </c>
      <c r="J947">
        <f>SUM(F947:I947)/SUM(B947:E947)</f>
        <v>0.78700476356454052</v>
      </c>
    </row>
    <row r="948" spans="1:10">
      <c r="A948" t="s">
        <v>1104</v>
      </c>
      <c r="B948">
        <v>3.3829999999999998E-4</v>
      </c>
      <c r="C948">
        <v>2.2280999999999999E-4</v>
      </c>
      <c r="D948">
        <v>2.3404E-4</v>
      </c>
      <c r="E948">
        <v>2.3844E-4</v>
      </c>
      <c r="F948">
        <v>3.0414E-4</v>
      </c>
      <c r="G948">
        <v>2.8022000000000002E-4</v>
      </c>
      <c r="H948">
        <v>1.1496E-4</v>
      </c>
      <c r="I948">
        <v>1.1314E-4</v>
      </c>
      <c r="J948">
        <f>SUM(F948:I948)/SUM(B948:E948)</f>
        <v>0.78605636664441414</v>
      </c>
    </row>
    <row r="949" spans="1:10">
      <c r="A949" t="s">
        <v>718</v>
      </c>
      <c r="B949">
        <v>6.7659000000000003E-4</v>
      </c>
      <c r="C949">
        <v>5.0133000000000003E-4</v>
      </c>
      <c r="D949">
        <v>5.2658000000000002E-4</v>
      </c>
      <c r="E949">
        <v>4.1727000000000002E-4</v>
      </c>
      <c r="F949">
        <v>3.6496E-4</v>
      </c>
      <c r="G949">
        <v>5.6043E-4</v>
      </c>
      <c r="H949">
        <v>3.4488999999999999E-4</v>
      </c>
      <c r="I949">
        <v>3.9597999999999999E-4</v>
      </c>
      <c r="J949">
        <f>SUM(F949:I949)/SUM(B949:E949)</f>
        <v>0.78531603331181032</v>
      </c>
    </row>
    <row r="950" spans="1:10">
      <c r="A950" t="s">
        <v>2463</v>
      </c>
      <c r="B950">
        <v>2.0125000000000001E-4</v>
      </c>
      <c r="C950">
        <v>2.1689999999999999E-4</v>
      </c>
      <c r="D950">
        <v>2.6580000000000001E-4</v>
      </c>
      <c r="E950">
        <v>2.3211E-4</v>
      </c>
      <c r="F950">
        <v>2.5659000000000001E-4</v>
      </c>
      <c r="G950">
        <v>5.4559999999999999E-5</v>
      </c>
      <c r="H950">
        <v>2.4248E-4</v>
      </c>
      <c r="I950">
        <v>1.652E-4</v>
      </c>
      <c r="J950">
        <f>SUM(F950:I950)/SUM(B950:E950)</f>
        <v>0.78469750889679724</v>
      </c>
    </row>
    <row r="951" spans="1:10">
      <c r="A951" t="s">
        <v>1563</v>
      </c>
      <c r="B951">
        <v>5.5261999999999998E-4</v>
      </c>
      <c r="C951">
        <v>5.4595999999999996E-4</v>
      </c>
      <c r="D951">
        <v>1.5292299999999999E-3</v>
      </c>
      <c r="E951">
        <v>0</v>
      </c>
      <c r="F951">
        <v>3.9744999999999998E-4</v>
      </c>
      <c r="G951">
        <v>3.6620000000000001E-4</v>
      </c>
      <c r="H951">
        <v>0</v>
      </c>
      <c r="I951">
        <v>1.2936899999999999E-3</v>
      </c>
      <c r="J951">
        <f>SUM(F951:I951)/SUM(B951:E951)</f>
        <v>0.78291048439575162</v>
      </c>
    </row>
    <row r="952" spans="1:10">
      <c r="A952" t="s">
        <v>2398</v>
      </c>
      <c r="B952">
        <v>8.1926000000000004E-4</v>
      </c>
      <c r="C952">
        <v>6.4751000000000001E-4</v>
      </c>
      <c r="D952">
        <v>5.1009999999999998E-4</v>
      </c>
      <c r="E952">
        <v>8.0840999999999997E-4</v>
      </c>
      <c r="F952">
        <v>5.8923000000000005E-4</v>
      </c>
      <c r="G952">
        <v>7.0576000000000005E-4</v>
      </c>
      <c r="H952">
        <v>5.5681999999999997E-4</v>
      </c>
      <c r="I952">
        <v>3.2877999999999998E-4</v>
      </c>
      <c r="J952">
        <f>SUM(F952:I952)/SUM(B952:E952)</f>
        <v>0.78289794921875011</v>
      </c>
    </row>
    <row r="953" spans="1:10">
      <c r="A953" t="s">
        <v>1423</v>
      </c>
      <c r="B953">
        <v>1.5747199999999999E-3</v>
      </c>
      <c r="C953">
        <v>2.0743300000000001E-3</v>
      </c>
      <c r="D953">
        <v>1.0894100000000001E-3</v>
      </c>
      <c r="E953">
        <v>1.38737E-3</v>
      </c>
      <c r="F953">
        <v>5.6627999999999995E-4</v>
      </c>
      <c r="G953">
        <v>1.0434999999999999E-3</v>
      </c>
      <c r="H953">
        <v>1.60541E-3</v>
      </c>
      <c r="I953">
        <v>1.5799E-3</v>
      </c>
      <c r="J953">
        <f>SUM(F953:I953)/SUM(B953:E953)</f>
        <v>0.78276576398626807</v>
      </c>
    </row>
    <row r="954" spans="1:10">
      <c r="A954" t="s">
        <v>2301</v>
      </c>
      <c r="B954">
        <v>1.154E-4</v>
      </c>
      <c r="C954">
        <v>1.1401E-4</v>
      </c>
      <c r="D954">
        <v>0</v>
      </c>
      <c r="E954">
        <v>3.0500999999999998E-4</v>
      </c>
      <c r="F954">
        <v>1.8673999999999999E-4</v>
      </c>
      <c r="G954">
        <v>0</v>
      </c>
      <c r="H954">
        <v>0</v>
      </c>
      <c r="I954">
        <v>2.3154999999999999E-4</v>
      </c>
      <c r="J954">
        <f>SUM(F954:I954)/SUM(B954:E954)</f>
        <v>0.78269900078589871</v>
      </c>
    </row>
    <row r="955" spans="1:10">
      <c r="A955" t="s">
        <v>2307</v>
      </c>
      <c r="B955">
        <v>1.2357000000000001E-4</v>
      </c>
      <c r="C955">
        <v>6.7819999999999998E-5</v>
      </c>
      <c r="D955">
        <v>5.6990000000000002E-5</v>
      </c>
      <c r="E955">
        <v>5.8060000000000003E-5</v>
      </c>
      <c r="F955">
        <v>7.4060000000000006E-5</v>
      </c>
      <c r="G955">
        <v>6.8239999999999997E-5</v>
      </c>
      <c r="H955">
        <v>4.1990000000000003E-5</v>
      </c>
      <c r="I955">
        <v>5.5099999999999998E-5</v>
      </c>
      <c r="J955">
        <f>SUM(F955:I955)/SUM(B955:E955)</f>
        <v>0.78119697167471602</v>
      </c>
    </row>
    <row r="956" spans="1:10">
      <c r="A956" t="s">
        <v>1848</v>
      </c>
      <c r="B956">
        <v>5.7923999999999996E-4</v>
      </c>
      <c r="C956">
        <v>4.5781000000000001E-4</v>
      </c>
      <c r="D956">
        <v>3.6065000000000001E-4</v>
      </c>
      <c r="E956">
        <v>2.4496000000000001E-4</v>
      </c>
      <c r="F956">
        <v>0</v>
      </c>
      <c r="G956">
        <v>5.7576000000000003E-4</v>
      </c>
      <c r="H956">
        <v>4.7241999999999998E-4</v>
      </c>
      <c r="I956">
        <v>2.3246000000000001E-4</v>
      </c>
      <c r="J956">
        <f>SUM(F956:I956)/SUM(B956:E956)</f>
        <v>0.77961355362643525</v>
      </c>
    </row>
    <row r="957" spans="1:10">
      <c r="A957" t="s">
        <v>254</v>
      </c>
      <c r="B957">
        <v>9.0788000000000002E-4</v>
      </c>
      <c r="C957">
        <v>4.9830000000000002E-4</v>
      </c>
      <c r="D957">
        <v>4.1871999999999998E-4</v>
      </c>
      <c r="E957">
        <v>5.3324000000000004E-4</v>
      </c>
      <c r="F957">
        <v>2.1765E-4</v>
      </c>
      <c r="G957">
        <v>5.0133999999999997E-4</v>
      </c>
      <c r="H957">
        <v>2.0568E-4</v>
      </c>
      <c r="I957">
        <v>9.1085999999999999E-4</v>
      </c>
      <c r="J957">
        <f>SUM(F957:I957)/SUM(B957:E957)</f>
        <v>0.77838041846540074</v>
      </c>
    </row>
    <row r="958" spans="1:10">
      <c r="A958" t="s">
        <v>2630</v>
      </c>
      <c r="B958">
        <v>5.2484999999999999E-4</v>
      </c>
      <c r="C958">
        <v>4.8570999999999998E-4</v>
      </c>
      <c r="D958">
        <v>3.9296999999999997E-4</v>
      </c>
      <c r="E958">
        <v>3.8631000000000001E-4</v>
      </c>
      <c r="F958">
        <v>4.3721E-4</v>
      </c>
      <c r="G958">
        <v>2.0471000000000001E-4</v>
      </c>
      <c r="H958">
        <v>4.6056999999999999E-4</v>
      </c>
      <c r="I958">
        <v>2.8662000000000002E-4</v>
      </c>
      <c r="J958">
        <f>SUM(F958:I958)/SUM(B958:E958)</f>
        <v>0.77610847897018731</v>
      </c>
    </row>
    <row r="959" spans="1:10">
      <c r="A959" t="s">
        <v>1529</v>
      </c>
      <c r="B959">
        <v>1.5106000000000001E-4</v>
      </c>
      <c r="C959">
        <v>2.4873000000000001E-4</v>
      </c>
      <c r="D959">
        <v>2.3513000000000001E-4</v>
      </c>
      <c r="E959">
        <v>1.0647E-4</v>
      </c>
      <c r="F959">
        <v>2.1728000000000001E-4</v>
      </c>
      <c r="G959">
        <v>0</v>
      </c>
      <c r="H959">
        <v>2.0532999999999999E-4</v>
      </c>
      <c r="I959">
        <v>1.5155E-4</v>
      </c>
      <c r="J959">
        <f>SUM(F959:I959)/SUM(B959:E959)</f>
        <v>0.77443720578912589</v>
      </c>
    </row>
    <row r="960" spans="1:10">
      <c r="A960" t="s">
        <v>1547</v>
      </c>
      <c r="B960">
        <v>0</v>
      </c>
      <c r="C960">
        <v>0</v>
      </c>
      <c r="D960">
        <v>3.9969000000000002E-4</v>
      </c>
      <c r="E960">
        <v>2.7147E-4</v>
      </c>
      <c r="F960">
        <v>0</v>
      </c>
      <c r="G960">
        <v>0</v>
      </c>
      <c r="H960">
        <v>2.6177999999999998E-4</v>
      </c>
      <c r="I960">
        <v>2.5762000000000002E-4</v>
      </c>
      <c r="J960">
        <f>SUM(F960:I960)/SUM(B960:E960)</f>
        <v>0.77388402169378367</v>
      </c>
    </row>
    <row r="961" spans="1:10">
      <c r="A961" t="s">
        <v>2268</v>
      </c>
      <c r="B961">
        <v>1.40113E-3</v>
      </c>
      <c r="C961">
        <v>1.4996E-3</v>
      </c>
      <c r="D961">
        <v>1.2722300000000001E-3</v>
      </c>
      <c r="E961">
        <v>1.17271E-3</v>
      </c>
      <c r="F961">
        <v>1.25965E-3</v>
      </c>
      <c r="G961">
        <v>9.8649999999999996E-4</v>
      </c>
      <c r="H961">
        <v>1.0118099999999999E-3</v>
      </c>
      <c r="I961">
        <v>8.7858999999999995E-4</v>
      </c>
      <c r="J961">
        <f>SUM(F961:I961)/SUM(B961:E961)</f>
        <v>0.77381319834557682</v>
      </c>
    </row>
    <row r="962" spans="1:10">
      <c r="A962" t="s">
        <v>2226</v>
      </c>
      <c r="B962">
        <v>3.7072E-4</v>
      </c>
      <c r="C962">
        <v>0</v>
      </c>
      <c r="D962">
        <v>0</v>
      </c>
      <c r="E962">
        <v>4.8992000000000003E-4</v>
      </c>
      <c r="F962">
        <v>1.9997E-4</v>
      </c>
      <c r="G962">
        <v>2.7636000000000002E-4</v>
      </c>
      <c r="H962">
        <v>1.8897E-4</v>
      </c>
      <c r="I962">
        <v>0</v>
      </c>
      <c r="J962">
        <f>SUM(F962:I962)/SUM(B962:E962)</f>
        <v>0.77302937348949619</v>
      </c>
    </row>
    <row r="963" spans="1:10">
      <c r="A963" t="s">
        <v>980</v>
      </c>
      <c r="B963">
        <v>3.189E-4</v>
      </c>
      <c r="C963">
        <v>3.1504999999999999E-4</v>
      </c>
      <c r="D963">
        <v>5.5153999999999999E-4</v>
      </c>
      <c r="E963">
        <v>2.2476000000000001E-4</v>
      </c>
      <c r="F963">
        <v>3.4403E-4</v>
      </c>
      <c r="G963">
        <v>5.2829999999999999E-4</v>
      </c>
      <c r="H963">
        <v>2.1673999999999999E-4</v>
      </c>
      <c r="I963">
        <v>0</v>
      </c>
      <c r="J963">
        <f>SUM(F963:I963)/SUM(B963:E963)</f>
        <v>0.77225314660521172</v>
      </c>
    </row>
    <row r="964" spans="1:10">
      <c r="A964" t="s">
        <v>1247</v>
      </c>
      <c r="B964">
        <v>2.5361999999999997E-4</v>
      </c>
      <c r="C964">
        <v>2.8187999999999998E-4</v>
      </c>
      <c r="D964">
        <v>4.1122000000000001E-4</v>
      </c>
      <c r="E964">
        <v>4.1896000000000001E-4</v>
      </c>
      <c r="F964">
        <v>2.2231E-4</v>
      </c>
      <c r="G964">
        <v>2.8360000000000001E-4</v>
      </c>
      <c r="H964">
        <v>2.5856000000000002E-4</v>
      </c>
      <c r="I964">
        <v>2.8625999999999999E-4</v>
      </c>
      <c r="J964">
        <f>SUM(F964:I964)/SUM(B964:E964)</f>
        <v>0.76938228574775946</v>
      </c>
    </row>
    <row r="965" spans="1:10">
      <c r="A965" t="s">
        <v>2768</v>
      </c>
      <c r="B965">
        <v>6.1790000000000003E-5</v>
      </c>
      <c r="C965">
        <v>6.1039999999999998E-5</v>
      </c>
      <c r="D965">
        <v>0</v>
      </c>
      <c r="E965">
        <v>0</v>
      </c>
      <c r="F965">
        <v>0</v>
      </c>
      <c r="G965">
        <v>0</v>
      </c>
      <c r="H965">
        <v>9.4480000000000003E-5</v>
      </c>
      <c r="I965">
        <v>0</v>
      </c>
      <c r="J965">
        <f>SUM(F965:I965)/SUM(B965:E965)</f>
        <v>0.76919319384515195</v>
      </c>
    </row>
    <row r="966" spans="1:10">
      <c r="A966" t="s">
        <v>2477</v>
      </c>
      <c r="B966">
        <v>7.8045000000000002E-4</v>
      </c>
      <c r="C966">
        <v>3.8552999999999998E-4</v>
      </c>
      <c r="D966">
        <v>1.6197799999999999E-3</v>
      </c>
      <c r="E966">
        <v>1.65025E-3</v>
      </c>
      <c r="F966">
        <v>1.05247E-3</v>
      </c>
      <c r="G966">
        <v>0</v>
      </c>
      <c r="H966">
        <v>3.9783E-4</v>
      </c>
      <c r="I966">
        <v>1.9575500000000002E-3</v>
      </c>
      <c r="J966">
        <f>SUM(F966:I966)/SUM(B966:E966)</f>
        <v>0.76822414737568234</v>
      </c>
    </row>
    <row r="967" spans="1:10">
      <c r="A967" t="s">
        <v>2519</v>
      </c>
      <c r="B967">
        <v>0</v>
      </c>
      <c r="C967">
        <v>1.63916E-3</v>
      </c>
      <c r="D967">
        <v>1.50651E-3</v>
      </c>
      <c r="E967">
        <v>4.3853000000000002E-4</v>
      </c>
      <c r="F967">
        <v>8.9497000000000003E-4</v>
      </c>
      <c r="G967">
        <v>1.85531E-3</v>
      </c>
      <c r="H967">
        <v>0</v>
      </c>
      <c r="I967">
        <v>0</v>
      </c>
      <c r="J967">
        <f>SUM(F967:I967)/SUM(B967:E967)</f>
        <v>0.76733441214217957</v>
      </c>
    </row>
    <row r="968" spans="1:10">
      <c r="A968" t="s">
        <v>1931</v>
      </c>
      <c r="B968">
        <v>7.9723999999999995E-4</v>
      </c>
      <c r="C968">
        <v>7.8762999999999999E-4</v>
      </c>
      <c r="D968">
        <v>4.9638000000000004E-4</v>
      </c>
      <c r="E968">
        <v>0</v>
      </c>
      <c r="F968">
        <v>0</v>
      </c>
      <c r="G968">
        <v>7.9244000000000005E-4</v>
      </c>
      <c r="H968">
        <v>0</v>
      </c>
      <c r="I968">
        <v>7.9986E-4</v>
      </c>
      <c r="J968">
        <f>SUM(F968:I968)/SUM(B968:E968)</f>
        <v>0.76506906906906913</v>
      </c>
    </row>
    <row r="969" spans="1:10">
      <c r="A969" t="s">
        <v>1791</v>
      </c>
      <c r="B969">
        <v>9.4558999999999995E-4</v>
      </c>
      <c r="C969">
        <v>9.3420000000000005E-4</v>
      </c>
      <c r="D969">
        <v>6.2443999999999998E-4</v>
      </c>
      <c r="E969">
        <v>1.0905999999999999E-3</v>
      </c>
      <c r="F969">
        <v>9.2739000000000005E-4</v>
      </c>
      <c r="G969">
        <v>2.5633999999999997E-4</v>
      </c>
      <c r="H969">
        <v>8.7637999999999995E-4</v>
      </c>
      <c r="I969">
        <v>6.8997000000000004E-4</v>
      </c>
      <c r="J969">
        <f>SUM(F969:I969)/SUM(B969:E969)</f>
        <v>0.76500975011335726</v>
      </c>
    </row>
    <row r="970" spans="1:10">
      <c r="A970" t="s">
        <v>1992</v>
      </c>
      <c r="B970">
        <v>1.1472999999999999E-4</v>
      </c>
      <c r="C970">
        <v>0</v>
      </c>
      <c r="D970">
        <v>4.1669E-4</v>
      </c>
      <c r="E970">
        <v>3.0323999999999998E-4</v>
      </c>
      <c r="F970">
        <v>0</v>
      </c>
      <c r="G970">
        <v>1.1404E-4</v>
      </c>
      <c r="H970">
        <v>4.0936999999999999E-4</v>
      </c>
      <c r="I970">
        <v>1.1511E-4</v>
      </c>
      <c r="J970">
        <f>SUM(F970:I970)/SUM(B970:E970)</f>
        <v>0.76500611027244625</v>
      </c>
    </row>
    <row r="971" spans="1:10">
      <c r="A971" t="s">
        <v>2745</v>
      </c>
      <c r="B971">
        <v>7.983E-5</v>
      </c>
      <c r="C971">
        <v>3.943E-5</v>
      </c>
      <c r="D971">
        <v>0</v>
      </c>
      <c r="E971">
        <v>4.2200000000000003E-5</v>
      </c>
      <c r="F971">
        <v>4.3059999999999998E-5</v>
      </c>
      <c r="G971">
        <v>3.968E-5</v>
      </c>
      <c r="H971">
        <v>4.0689999999999998E-5</v>
      </c>
      <c r="I971">
        <v>0</v>
      </c>
      <c r="J971">
        <f>SUM(F971:I971)/SUM(B971:E971)</f>
        <v>0.76446178620091665</v>
      </c>
    </row>
    <row r="972" spans="1:10">
      <c r="A972" t="s">
        <v>139</v>
      </c>
      <c r="B972">
        <v>0</v>
      </c>
      <c r="C972">
        <v>2.722E-5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2.0740000000000001E-5</v>
      </c>
      <c r="J972">
        <f>SUM(F972:I972)/SUM(B972:E972)</f>
        <v>0.76193975018368854</v>
      </c>
    </row>
    <row r="973" spans="1:10">
      <c r="A973" t="s">
        <v>2495</v>
      </c>
      <c r="B973">
        <v>6.3608000000000002E-4</v>
      </c>
      <c r="C973">
        <v>1.0997299999999999E-3</v>
      </c>
      <c r="D973">
        <v>2.4752999999999998E-4</v>
      </c>
      <c r="E973">
        <v>1.00873E-3</v>
      </c>
      <c r="F973">
        <v>5.1466999999999995E-4</v>
      </c>
      <c r="G973">
        <v>1.5805999999999999E-4</v>
      </c>
      <c r="H973">
        <v>6.4846999999999995E-4</v>
      </c>
      <c r="I973">
        <v>9.5726000000000003E-4</v>
      </c>
      <c r="J973">
        <f>SUM(F973:I973)/SUM(B973:E973)</f>
        <v>0.76149956384710238</v>
      </c>
    </row>
    <row r="974" spans="1:10">
      <c r="A974" t="s">
        <v>1176</v>
      </c>
      <c r="B974">
        <v>3.2892000000000002E-4</v>
      </c>
      <c r="C974">
        <v>2.1664000000000001E-4</v>
      </c>
      <c r="D974">
        <v>0</v>
      </c>
      <c r="E974">
        <v>1.1591000000000001E-4</v>
      </c>
      <c r="F974">
        <v>1.1828E-4</v>
      </c>
      <c r="G974">
        <v>1.6347000000000001E-4</v>
      </c>
      <c r="H974">
        <v>1.1177E-4</v>
      </c>
      <c r="I974">
        <v>1.1E-4</v>
      </c>
      <c r="J974">
        <f>SUM(F974:I974)/SUM(B974:E974)</f>
        <v>0.7612136604834685</v>
      </c>
    </row>
    <row r="975" spans="1:10">
      <c r="A975" t="s">
        <v>1959</v>
      </c>
      <c r="B975">
        <v>1.16876E-3</v>
      </c>
      <c r="C975">
        <v>1.01034E-3</v>
      </c>
      <c r="D975">
        <v>1.21284E-3</v>
      </c>
      <c r="E975">
        <v>9.2674000000000001E-4</v>
      </c>
      <c r="F975">
        <v>7.8804999999999999E-4</v>
      </c>
      <c r="G975">
        <v>1.01651E-3</v>
      </c>
      <c r="H975">
        <v>5.9577000000000002E-4</v>
      </c>
      <c r="I975">
        <v>8.7945000000000005E-4</v>
      </c>
      <c r="J975">
        <f>SUM(F975:I975)/SUM(B975:E975)</f>
        <v>0.75944038456194962</v>
      </c>
    </row>
    <row r="976" spans="1:10">
      <c r="A976" t="s">
        <v>2539</v>
      </c>
      <c r="B976">
        <v>1.13196E-3</v>
      </c>
      <c r="C976">
        <v>2.0129700000000002E-3</v>
      </c>
      <c r="D976">
        <v>7.0478999999999995E-4</v>
      </c>
      <c r="E976">
        <v>0</v>
      </c>
      <c r="F976">
        <v>1.09907E-3</v>
      </c>
      <c r="G976">
        <v>4.5006000000000001E-4</v>
      </c>
      <c r="H976">
        <v>6.9240999999999997E-4</v>
      </c>
      <c r="I976">
        <v>6.8141000000000002E-4</v>
      </c>
      <c r="J976">
        <f>SUM(F976:I976)/SUM(B976:E976)</f>
        <v>0.75926301133588925</v>
      </c>
    </row>
    <row r="977" spans="1:10">
      <c r="A977" t="s">
        <v>869</v>
      </c>
      <c r="B977">
        <v>7.6580000000000002E-5</v>
      </c>
      <c r="C977">
        <v>2.6481999999999998E-4</v>
      </c>
      <c r="D977">
        <v>0</v>
      </c>
      <c r="E977">
        <v>1.2145E-4</v>
      </c>
      <c r="F977">
        <v>6.1970000000000005E-5</v>
      </c>
      <c r="G977">
        <v>1.3322E-4</v>
      </c>
      <c r="H977">
        <v>1.1711E-4</v>
      </c>
      <c r="I977">
        <v>3.8420000000000001E-5</v>
      </c>
      <c r="J977">
        <f>SUM(F977:I977)/SUM(B977:E977)</f>
        <v>0.75774008858161401</v>
      </c>
    </row>
    <row r="978" spans="1:10">
      <c r="A978" t="s">
        <v>1387</v>
      </c>
      <c r="B978">
        <v>1.7044E-4</v>
      </c>
      <c r="C978">
        <v>1.6839000000000001E-4</v>
      </c>
      <c r="D978">
        <v>1.7687000000000001E-4</v>
      </c>
      <c r="E978">
        <v>1.8019999999999999E-4</v>
      </c>
      <c r="F978">
        <v>1.8388000000000001E-4</v>
      </c>
      <c r="G978">
        <v>1.6941999999999999E-4</v>
      </c>
      <c r="H978">
        <v>1.7377000000000001E-4</v>
      </c>
      <c r="I978">
        <v>0</v>
      </c>
      <c r="J978">
        <f>SUM(F978:I978)/SUM(B978:E978)</f>
        <v>0.75739330363557977</v>
      </c>
    </row>
    <row r="979" spans="1:10">
      <c r="A979" t="s">
        <v>1774</v>
      </c>
      <c r="B979">
        <v>1.1745E-4</v>
      </c>
      <c r="C979">
        <v>1.1603999999999999E-4</v>
      </c>
      <c r="D979">
        <v>1.2188000000000001E-4</v>
      </c>
      <c r="E979">
        <v>1.2417999999999999E-4</v>
      </c>
      <c r="F979">
        <v>1.2671000000000001E-4</v>
      </c>
      <c r="G979">
        <v>0</v>
      </c>
      <c r="H979">
        <v>0</v>
      </c>
      <c r="I979">
        <v>2.3567999999999999E-4</v>
      </c>
      <c r="J979">
        <f>SUM(F979:I979)/SUM(B979:E979)</f>
        <v>0.75568762381399224</v>
      </c>
    </row>
    <row r="980" spans="1:10">
      <c r="A980" t="s">
        <v>2513</v>
      </c>
      <c r="B980">
        <v>8.4977999999999996E-4</v>
      </c>
      <c r="C980">
        <v>6.7162999999999999E-4</v>
      </c>
      <c r="D980">
        <v>9.7000999999999999E-4</v>
      </c>
      <c r="E980">
        <v>1.0781E-3</v>
      </c>
      <c r="F980">
        <v>6.4172999999999997E-4</v>
      </c>
      <c r="G980">
        <v>4.2233E-4</v>
      </c>
      <c r="H980">
        <v>6.9306999999999995E-4</v>
      </c>
      <c r="I980">
        <v>9.3782999999999996E-4</v>
      </c>
      <c r="J980">
        <f>SUM(F980:I980)/SUM(B980:E980)</f>
        <v>0.7549922678679486</v>
      </c>
    </row>
    <row r="981" spans="1:10">
      <c r="A981" t="s">
        <v>2275</v>
      </c>
      <c r="B981">
        <v>6.4942999999999999E-4</v>
      </c>
      <c r="C981">
        <v>5.9882999999999996E-4</v>
      </c>
      <c r="D981">
        <v>8.0871000000000003E-4</v>
      </c>
      <c r="E981">
        <v>4.5773E-4</v>
      </c>
      <c r="F981">
        <v>3.7366E-4</v>
      </c>
      <c r="G981">
        <v>6.4552000000000001E-4</v>
      </c>
      <c r="H981">
        <v>6.1793999999999998E-4</v>
      </c>
      <c r="I981">
        <v>2.6062999999999998E-4</v>
      </c>
      <c r="J981">
        <f>SUM(F981:I981)/SUM(B981:E981)</f>
        <v>0.75466258400604447</v>
      </c>
    </row>
    <row r="982" spans="1:10">
      <c r="A982" t="s">
        <v>2342</v>
      </c>
      <c r="B982">
        <v>4.5862000000000002E-4</v>
      </c>
      <c r="C982">
        <v>3.7757999999999997E-4</v>
      </c>
      <c r="D982">
        <v>3.5693999999999998E-4</v>
      </c>
      <c r="E982">
        <v>3.2323999999999997E-4</v>
      </c>
      <c r="F982">
        <v>3.7107999999999998E-4</v>
      </c>
      <c r="G982">
        <v>7.5980000000000001E-5</v>
      </c>
      <c r="H982">
        <v>4.2859000000000001E-4</v>
      </c>
      <c r="I982">
        <v>2.6841000000000001E-4</v>
      </c>
      <c r="J982">
        <f>SUM(F982:I982)/SUM(B982:E982)</f>
        <v>0.75446787744496746</v>
      </c>
    </row>
    <row r="983" spans="1:10">
      <c r="A983" t="s">
        <v>2006</v>
      </c>
      <c r="B983">
        <v>1.0461E-4</v>
      </c>
      <c r="C983">
        <v>1.2919E-4</v>
      </c>
      <c r="D983">
        <v>8.1420000000000003E-5</v>
      </c>
      <c r="E983">
        <v>1.106E-4</v>
      </c>
      <c r="F983">
        <v>8.4640000000000003E-5</v>
      </c>
      <c r="G983">
        <v>7.7990000000000004E-5</v>
      </c>
      <c r="H983">
        <v>5.3319999999999998E-5</v>
      </c>
      <c r="I983">
        <v>1.0496E-4</v>
      </c>
      <c r="J983">
        <f>SUM(F983:I983)/SUM(B983:E983)</f>
        <v>0.75362829364520212</v>
      </c>
    </row>
    <row r="984" spans="1:10">
      <c r="A984" t="s">
        <v>2372</v>
      </c>
      <c r="B984">
        <v>8.6680999999999998E-4</v>
      </c>
      <c r="C984">
        <v>7.0343999999999995E-4</v>
      </c>
      <c r="D984">
        <v>7.3888000000000003E-4</v>
      </c>
      <c r="E984">
        <v>8.5096E-4</v>
      </c>
      <c r="F984">
        <v>4.6757E-4</v>
      </c>
      <c r="G984">
        <v>3.0770999999999999E-4</v>
      </c>
      <c r="H984">
        <v>8.5214000000000004E-4</v>
      </c>
      <c r="I984">
        <v>7.4542E-4</v>
      </c>
      <c r="J984">
        <f>SUM(F984:I984)/SUM(B984:E984)</f>
        <v>0.7508773484299498</v>
      </c>
    </row>
    <row r="985" spans="1:10">
      <c r="A985" t="s">
        <v>2464</v>
      </c>
      <c r="B985">
        <v>5.3715999999999996E-4</v>
      </c>
      <c r="C985">
        <v>3.0615999999999998E-4</v>
      </c>
      <c r="D985">
        <v>1.2862999999999999E-4</v>
      </c>
      <c r="E985">
        <v>3.7132000000000002E-4</v>
      </c>
      <c r="F985">
        <v>2.6746000000000002E-4</v>
      </c>
      <c r="G985">
        <v>2.054E-5</v>
      </c>
      <c r="H985">
        <v>2.6328000000000001E-4</v>
      </c>
      <c r="I985">
        <v>4.5601000000000002E-4</v>
      </c>
      <c r="J985">
        <f>SUM(F985:I985)/SUM(B985:E985)</f>
        <v>0.74987902655460192</v>
      </c>
    </row>
    <row r="986" spans="1:10">
      <c r="A986" t="s">
        <v>2770</v>
      </c>
      <c r="B986">
        <v>0</v>
      </c>
      <c r="C986">
        <v>2.3378E-4</v>
      </c>
      <c r="D986">
        <v>2.4554999999999998E-4</v>
      </c>
      <c r="E986">
        <v>1.6678E-4</v>
      </c>
      <c r="F986">
        <v>1.7019E-4</v>
      </c>
      <c r="G986">
        <v>3.1360999999999997E-4</v>
      </c>
      <c r="H986">
        <v>0</v>
      </c>
      <c r="I986">
        <v>0</v>
      </c>
      <c r="J986">
        <f>SUM(F986:I986)/SUM(B986:E986)</f>
        <v>0.74878890591385361</v>
      </c>
    </row>
    <row r="987" spans="1:10">
      <c r="A987" t="s">
        <v>1773</v>
      </c>
      <c r="B987">
        <v>3.8683000000000001E-4</v>
      </c>
      <c r="C987">
        <v>3.8216999999999998E-4</v>
      </c>
      <c r="D987">
        <v>0</v>
      </c>
      <c r="E987">
        <v>2.7264999999999999E-4</v>
      </c>
      <c r="F987">
        <v>0</v>
      </c>
      <c r="G987">
        <v>2.5633999999999997E-4</v>
      </c>
      <c r="H987">
        <v>2.6290999999999999E-4</v>
      </c>
      <c r="I987">
        <v>2.5873999999999998E-4</v>
      </c>
      <c r="J987">
        <f>SUM(F987:I987)/SUM(B987:E987)</f>
        <v>0.74688235011760185</v>
      </c>
    </row>
    <row r="988" spans="1:10">
      <c r="A988" t="s">
        <v>2391</v>
      </c>
      <c r="B988">
        <v>2.5375200000000001E-3</v>
      </c>
      <c r="C988">
        <v>2.50695E-3</v>
      </c>
      <c r="D988">
        <v>3.6206799999999998E-3</v>
      </c>
      <c r="E988">
        <v>3.52111E-3</v>
      </c>
      <c r="F988">
        <v>2.2242500000000001E-3</v>
      </c>
      <c r="G988">
        <v>2.0493299999999998E-3</v>
      </c>
      <c r="H988">
        <v>2.5869600000000001E-3</v>
      </c>
      <c r="I988">
        <v>2.22763E-3</v>
      </c>
      <c r="J988">
        <f>SUM(F988:I988)/SUM(B988:E988)</f>
        <v>0.74577187750794738</v>
      </c>
    </row>
    <row r="989" spans="1:10">
      <c r="A989" t="s">
        <v>446</v>
      </c>
      <c r="B989">
        <v>5.9613000000000005E-4</v>
      </c>
      <c r="C989">
        <v>2.9447000000000002E-4</v>
      </c>
      <c r="D989">
        <v>1.5464999999999999E-4</v>
      </c>
      <c r="E989">
        <v>3.1512000000000001E-4</v>
      </c>
      <c r="F989">
        <v>5.6273E-4</v>
      </c>
      <c r="G989">
        <v>1.4814E-4</v>
      </c>
      <c r="H989">
        <v>1.5194000000000001E-4</v>
      </c>
      <c r="I989">
        <v>1.4951999999999999E-4</v>
      </c>
      <c r="J989">
        <f>SUM(F989:I989)/SUM(B989:E989)</f>
        <v>0.74415783941133662</v>
      </c>
    </row>
    <row r="990" spans="1:10">
      <c r="A990" t="s">
        <v>1782</v>
      </c>
      <c r="B990">
        <v>7.2743999999999999E-4</v>
      </c>
      <c r="C990">
        <v>6.6339000000000003E-4</v>
      </c>
      <c r="D990">
        <v>7.5487999999999998E-4</v>
      </c>
      <c r="E990">
        <v>5.9159999999999996E-4</v>
      </c>
      <c r="F990">
        <v>8.4515000000000002E-4</v>
      </c>
      <c r="G990">
        <v>1.6686000000000001E-4</v>
      </c>
      <c r="H990">
        <v>3.4227999999999998E-4</v>
      </c>
      <c r="I990">
        <v>6.7369000000000001E-4</v>
      </c>
      <c r="J990">
        <f>SUM(F990:I990)/SUM(B990:E990)</f>
        <v>0.7408660327109462</v>
      </c>
    </row>
    <row r="991" spans="1:10">
      <c r="A991" t="s">
        <v>2003</v>
      </c>
      <c r="B991">
        <v>8.3151000000000004E-4</v>
      </c>
      <c r="C991">
        <v>6.8457999999999995E-4</v>
      </c>
      <c r="D991">
        <v>6.4714999999999998E-4</v>
      </c>
      <c r="E991">
        <v>8.7909999999999996E-4</v>
      </c>
      <c r="F991">
        <v>3.7376999999999999E-4</v>
      </c>
      <c r="G991">
        <v>6.8875999999999996E-4</v>
      </c>
      <c r="H991">
        <v>5.6514E-4</v>
      </c>
      <c r="I991">
        <v>6.2567999999999999E-4</v>
      </c>
      <c r="J991">
        <f>SUM(F991:I991)/SUM(B991:E991)</f>
        <v>0.74066343669675316</v>
      </c>
    </row>
    <row r="992" spans="1:10">
      <c r="A992" t="s">
        <v>1268</v>
      </c>
      <c r="B992">
        <v>2.9461E-4</v>
      </c>
      <c r="C992">
        <v>5.8211999999999999E-4</v>
      </c>
      <c r="D992">
        <v>3.0571999999999999E-4</v>
      </c>
      <c r="E992">
        <v>3.1147E-4</v>
      </c>
      <c r="F992">
        <v>2.1189000000000001E-4</v>
      </c>
      <c r="G992">
        <v>4.8806000000000001E-4</v>
      </c>
      <c r="H992">
        <v>2.0023E-4</v>
      </c>
      <c r="I992">
        <v>1.9704999999999999E-4</v>
      </c>
      <c r="J992">
        <f>SUM(F992:I992)/SUM(B992:E992)</f>
        <v>0.7344636928349576</v>
      </c>
    </row>
    <row r="993" spans="1:10">
      <c r="A993" t="s">
        <v>1444</v>
      </c>
      <c r="B993">
        <v>8.5736999999999999E-4</v>
      </c>
      <c r="C993">
        <v>1.0010500000000001E-3</v>
      </c>
      <c r="D993">
        <v>3.2352999999999999E-4</v>
      </c>
      <c r="E993">
        <v>1.6480799999999999E-3</v>
      </c>
      <c r="F993">
        <v>8.4090000000000003E-5</v>
      </c>
      <c r="G993">
        <v>6.1978999999999995E-4</v>
      </c>
      <c r="H993">
        <v>1.43031E-3</v>
      </c>
      <c r="I993">
        <v>6.6469000000000001E-4</v>
      </c>
      <c r="J993">
        <f>SUM(F993:I993)/SUM(B993:E993)</f>
        <v>0.73077234381976119</v>
      </c>
    </row>
    <row r="994" spans="1:10">
      <c r="A994" t="s">
        <v>1177</v>
      </c>
      <c r="B994">
        <v>0</v>
      </c>
      <c r="C994">
        <v>9.2919999999999998E-5</v>
      </c>
      <c r="D994">
        <v>0</v>
      </c>
      <c r="E994">
        <v>0</v>
      </c>
      <c r="F994">
        <v>6.7639999999999996E-5</v>
      </c>
      <c r="G994">
        <v>0</v>
      </c>
      <c r="H994">
        <v>0</v>
      </c>
      <c r="I994">
        <v>0</v>
      </c>
      <c r="J994">
        <f>SUM(F994:I994)/SUM(B994:E994)</f>
        <v>0.72793801119242352</v>
      </c>
    </row>
    <row r="995" spans="1:10">
      <c r="A995" t="s">
        <v>1824</v>
      </c>
      <c r="B995">
        <v>3.2236E-4</v>
      </c>
      <c r="C995">
        <v>1.1146699999999999E-3</v>
      </c>
      <c r="D995">
        <v>8.363E-4</v>
      </c>
      <c r="E995">
        <v>8.5203000000000004E-4</v>
      </c>
      <c r="F995">
        <v>0</v>
      </c>
      <c r="G995">
        <v>6.4084999999999999E-4</v>
      </c>
      <c r="H995">
        <v>8.2160999999999996E-4</v>
      </c>
      <c r="I995">
        <v>8.0855E-4</v>
      </c>
      <c r="J995">
        <f>SUM(F995:I995)/SUM(B995:E995)</f>
        <v>0.72663949113062165</v>
      </c>
    </row>
    <row r="996" spans="1:10">
      <c r="A996" t="s">
        <v>2369</v>
      </c>
      <c r="B996">
        <v>1.4093300000000001E-3</v>
      </c>
      <c r="C996">
        <v>8.4752000000000004E-4</v>
      </c>
      <c r="D996">
        <v>1.01738E-3</v>
      </c>
      <c r="E996">
        <v>1.4899900000000001E-3</v>
      </c>
      <c r="F996">
        <v>8.5937000000000003E-4</v>
      </c>
      <c r="G996">
        <v>6.6996999999999998E-4</v>
      </c>
      <c r="H996">
        <v>6.2469000000000001E-4</v>
      </c>
      <c r="I996">
        <v>1.29101E-3</v>
      </c>
      <c r="J996">
        <f>SUM(F996:I996)/SUM(B996:E996)</f>
        <v>0.72310682546146066</v>
      </c>
    </row>
    <row r="997" spans="1:10">
      <c r="A997" t="s">
        <v>1431</v>
      </c>
      <c r="B997">
        <v>6.9618000000000002E-4</v>
      </c>
      <c r="C997">
        <v>9.6290999999999998E-4</v>
      </c>
      <c r="D997">
        <v>1.0114099999999999E-3</v>
      </c>
      <c r="E997">
        <v>1.0304400000000001E-3</v>
      </c>
      <c r="F997">
        <v>3.0041999999999997E-4</v>
      </c>
      <c r="G997">
        <v>6.9198999999999997E-4</v>
      </c>
      <c r="H997">
        <v>4.2585000000000002E-4</v>
      </c>
      <c r="I997">
        <v>1.25724E-3</v>
      </c>
      <c r="J997">
        <f>SUM(F997:I997)/SUM(B997:E997)</f>
        <v>0.72292444622177066</v>
      </c>
    </row>
    <row r="998" spans="1:10">
      <c r="A998" t="s">
        <v>1991</v>
      </c>
      <c r="B998">
        <v>4.8448000000000002E-4</v>
      </c>
      <c r="C998">
        <v>3.077E-4</v>
      </c>
      <c r="D998">
        <v>3.5911E-4</v>
      </c>
      <c r="E998">
        <v>3.6587000000000002E-4</v>
      </c>
      <c r="F998">
        <v>2.6133999999999999E-4</v>
      </c>
      <c r="G998">
        <v>2.0639000000000001E-4</v>
      </c>
      <c r="H998">
        <v>2.4696000000000001E-4</v>
      </c>
      <c r="I998">
        <v>3.8192E-4</v>
      </c>
      <c r="J998">
        <f>SUM(F998:I998)/SUM(B998:E998)</f>
        <v>0.72280445042052255</v>
      </c>
    </row>
    <row r="999" spans="1:10">
      <c r="A999" t="s">
        <v>1648</v>
      </c>
      <c r="B999">
        <v>1.4585500000000001E-3</v>
      </c>
      <c r="C999">
        <v>8.6459000000000004E-4</v>
      </c>
      <c r="D999">
        <v>1.10995E-3</v>
      </c>
      <c r="E999">
        <v>1.4392299999999999E-3</v>
      </c>
      <c r="F999">
        <v>1.1539199999999999E-3</v>
      </c>
      <c r="G999">
        <v>0</v>
      </c>
      <c r="H999">
        <v>1.28871E-3</v>
      </c>
      <c r="I999">
        <v>1.0731200000000001E-3</v>
      </c>
      <c r="J999">
        <f>SUM(F999:I999)/SUM(B999:E999)</f>
        <v>0.72157616905293576</v>
      </c>
    </row>
    <row r="1000" spans="1:10">
      <c r="A1000" t="s">
        <v>652</v>
      </c>
      <c r="B1000">
        <v>1.9971E-4</v>
      </c>
      <c r="C1000">
        <v>4.9326000000000003E-4</v>
      </c>
      <c r="D1000">
        <v>7.2535999999999998E-4</v>
      </c>
      <c r="E1000">
        <v>0</v>
      </c>
      <c r="F1000">
        <v>2.1545000000000001E-4</v>
      </c>
      <c r="G1000">
        <v>0</v>
      </c>
      <c r="H1000">
        <v>4.0721000000000003E-4</v>
      </c>
      <c r="I1000">
        <v>4.0074000000000002E-4</v>
      </c>
      <c r="J1000">
        <f>SUM(F1000:I1000)/SUM(B1000:E1000)</f>
        <v>0.72155281211001676</v>
      </c>
    </row>
    <row r="1001" spans="1:10">
      <c r="A1001" t="s">
        <v>1724</v>
      </c>
      <c r="B1001">
        <v>5.0675999999999998E-4</v>
      </c>
      <c r="C1001">
        <v>5.9601000000000001E-4</v>
      </c>
      <c r="D1001">
        <v>4.7579000000000002E-4</v>
      </c>
      <c r="E1001">
        <v>3.0614999999999999E-4</v>
      </c>
      <c r="F1001">
        <v>3.3843000000000002E-4</v>
      </c>
      <c r="G1001">
        <v>2.6384999999999999E-4</v>
      </c>
      <c r="H1001">
        <v>3.9362000000000002E-4</v>
      </c>
      <c r="I1001">
        <v>3.6316000000000001E-4</v>
      </c>
      <c r="J1001">
        <f>SUM(F1001:I1001)/SUM(B1001:E1001)</f>
        <v>0.72109767550445436</v>
      </c>
    </row>
    <row r="1002" spans="1:10">
      <c r="A1002" t="s">
        <v>1995</v>
      </c>
      <c r="B1002">
        <v>8.4493999999999997E-4</v>
      </c>
      <c r="C1002">
        <v>8.3476000000000004E-4</v>
      </c>
      <c r="D1002">
        <v>9.6447999999999998E-4</v>
      </c>
      <c r="E1002">
        <v>8.9329999999999998E-4</v>
      </c>
      <c r="F1002">
        <v>1.8231000000000001E-4</v>
      </c>
      <c r="G1002">
        <v>1.2597800000000001E-3</v>
      </c>
      <c r="H1002">
        <v>3.4455999999999999E-4</v>
      </c>
      <c r="I1002">
        <v>7.6294000000000004E-4</v>
      </c>
      <c r="J1002">
        <f>SUM(F1002:I1002)/SUM(B1002:E1002)</f>
        <v>0.72073623031084266</v>
      </c>
    </row>
    <row r="1003" spans="1:10">
      <c r="A1003" t="s">
        <v>1167</v>
      </c>
      <c r="B1003">
        <v>3.1349999999999998E-4</v>
      </c>
      <c r="C1003">
        <v>1.2389000000000001E-4</v>
      </c>
      <c r="D1003">
        <v>0</v>
      </c>
      <c r="E1003">
        <v>0</v>
      </c>
      <c r="F1003">
        <v>0</v>
      </c>
      <c r="G1003">
        <v>1.8697000000000001E-4</v>
      </c>
      <c r="H1003">
        <v>1.2784E-4</v>
      </c>
      <c r="I1003">
        <v>0</v>
      </c>
      <c r="J1003">
        <f>SUM(F1003:I1003)/SUM(B1003:E1003)</f>
        <v>0.71974667916504731</v>
      </c>
    </row>
    <row r="1004" spans="1:10">
      <c r="A1004" t="s">
        <v>1259</v>
      </c>
      <c r="B1004">
        <v>1.87309E-3</v>
      </c>
      <c r="C1004">
        <v>6.1684000000000001E-4</v>
      </c>
      <c r="D1004">
        <v>2.0085200000000002E-3</v>
      </c>
      <c r="E1004">
        <v>7.2610999999999997E-4</v>
      </c>
      <c r="F1004">
        <v>1.68395E-3</v>
      </c>
      <c r="G1004">
        <v>6.8267000000000002E-4</v>
      </c>
      <c r="H1004">
        <v>8.2748999999999995E-4</v>
      </c>
      <c r="I1004">
        <v>5.6377E-4</v>
      </c>
      <c r="J1004">
        <f>SUM(F1004:I1004)/SUM(B1004:E1004)</f>
        <v>0.71927205353178059</v>
      </c>
    </row>
    <row r="1005" spans="1:10">
      <c r="A1005" t="s">
        <v>2220</v>
      </c>
      <c r="B1005">
        <v>3.8722000000000002E-4</v>
      </c>
      <c r="C1005">
        <v>2.6082999999999998E-4</v>
      </c>
      <c r="D1005">
        <v>2.3744E-4</v>
      </c>
      <c r="E1005">
        <v>3.5355E-4</v>
      </c>
      <c r="F1005">
        <v>2.8481999999999997E-4</v>
      </c>
      <c r="G1005">
        <v>6.9980000000000004E-5</v>
      </c>
      <c r="H1005">
        <v>3.0504000000000002E-4</v>
      </c>
      <c r="I1005">
        <v>2.2955999999999999E-4</v>
      </c>
      <c r="J1005">
        <f>SUM(F1005:I1005)/SUM(B1005:E1005)</f>
        <v>0.71781379132231393</v>
      </c>
    </row>
    <row r="1006" spans="1:10">
      <c r="A1006" t="s">
        <v>1450</v>
      </c>
      <c r="B1006">
        <v>0</v>
      </c>
      <c r="C1006">
        <v>5.6209999999999999E-5</v>
      </c>
      <c r="D1006">
        <v>2.9519999999999999E-5</v>
      </c>
      <c r="E1006">
        <v>0</v>
      </c>
      <c r="F1006">
        <v>6.1379999999999998E-5</v>
      </c>
      <c r="G1006">
        <v>0</v>
      </c>
      <c r="H1006">
        <v>0</v>
      </c>
      <c r="I1006">
        <v>0</v>
      </c>
      <c r="J1006">
        <f>SUM(F1006:I1006)/SUM(B1006:E1006)</f>
        <v>0.71596873906450487</v>
      </c>
    </row>
    <row r="1007" spans="1:10">
      <c r="A1007" t="s">
        <v>1726</v>
      </c>
      <c r="B1007">
        <v>3.1662999999999998E-4</v>
      </c>
      <c r="C1007">
        <v>3.1281000000000001E-4</v>
      </c>
      <c r="D1007">
        <v>4.3808999999999997E-4</v>
      </c>
      <c r="E1007">
        <v>5.5791E-4</v>
      </c>
      <c r="F1007">
        <v>0</v>
      </c>
      <c r="G1007">
        <v>7.3435000000000004E-4</v>
      </c>
      <c r="H1007">
        <v>2.152E-4</v>
      </c>
      <c r="I1007">
        <v>2.1178000000000001E-4</v>
      </c>
      <c r="J1007">
        <f>SUM(F1007:I1007)/SUM(B1007:E1007)</f>
        <v>0.71447115857860033</v>
      </c>
    </row>
    <row r="1008" spans="1:10">
      <c r="A1008" t="s">
        <v>1073</v>
      </c>
      <c r="B1008">
        <v>1.3924E-4</v>
      </c>
      <c r="C1008">
        <v>1.7195000000000001E-4</v>
      </c>
      <c r="D1008">
        <v>1.4448999999999999E-4</v>
      </c>
      <c r="E1008">
        <v>1.104E-4</v>
      </c>
      <c r="F1008">
        <v>2.2531999999999999E-4</v>
      </c>
      <c r="G1008">
        <v>0</v>
      </c>
      <c r="H1008">
        <v>1.7744000000000001E-4</v>
      </c>
      <c r="I1008">
        <v>0</v>
      </c>
      <c r="J1008">
        <f>SUM(F1008:I1008)/SUM(B1008:E1008)</f>
        <v>0.71148954211418869</v>
      </c>
    </row>
    <row r="1009" spans="1:10">
      <c r="A1009" t="s">
        <v>1601</v>
      </c>
      <c r="B1009">
        <v>2.0840199999999998E-3</v>
      </c>
      <c r="C1009">
        <v>1.5837799999999999E-3</v>
      </c>
      <c r="D1009">
        <v>1.16449E-3</v>
      </c>
      <c r="E1009">
        <v>2.3727900000000001E-3</v>
      </c>
      <c r="F1009">
        <v>1.5565100000000001E-3</v>
      </c>
      <c r="G1009">
        <v>7.9673000000000005E-4</v>
      </c>
      <c r="H1009">
        <v>1.30747E-3</v>
      </c>
      <c r="I1009">
        <v>1.44753E-3</v>
      </c>
      <c r="J1009">
        <f>SUM(F1009:I1009)/SUM(B1009:E1009)</f>
        <v>0.70897755472527724</v>
      </c>
    </row>
    <row r="1010" spans="1:10">
      <c r="A1010" t="s">
        <v>2284</v>
      </c>
      <c r="B1010">
        <v>5.2691000000000001E-4</v>
      </c>
      <c r="C1010">
        <v>5.2055999999999999E-4</v>
      </c>
      <c r="D1010">
        <v>1.01544E-3</v>
      </c>
      <c r="E1010">
        <v>9.5496000000000003E-4</v>
      </c>
      <c r="F1010">
        <v>1.6241000000000001E-4</v>
      </c>
      <c r="G1010">
        <v>2.9928000000000002E-4</v>
      </c>
      <c r="H1010">
        <v>6.9065000000000001E-4</v>
      </c>
      <c r="I1010">
        <v>9.8175999999999992E-4</v>
      </c>
      <c r="J1010">
        <f>SUM(F1010:I1010)/SUM(B1010:E1010)</f>
        <v>0.70715438372096873</v>
      </c>
    </row>
    <row r="1011" spans="1:10">
      <c r="A1011" t="s">
        <v>781</v>
      </c>
      <c r="B1011">
        <v>1.5487000000000001E-4</v>
      </c>
      <c r="C1011">
        <v>1.5300000000000001E-4</v>
      </c>
      <c r="D1011">
        <v>8.0350000000000001E-5</v>
      </c>
      <c r="E1011">
        <v>0</v>
      </c>
      <c r="F1011">
        <v>0</v>
      </c>
      <c r="G1011">
        <v>7.6970000000000003E-5</v>
      </c>
      <c r="H1011">
        <v>1.9735999999999999E-4</v>
      </c>
      <c r="I1011">
        <v>0</v>
      </c>
      <c r="J1011">
        <f>SUM(F1011:I1011)/SUM(B1011:E1011)</f>
        <v>0.70663541291020548</v>
      </c>
    </row>
    <row r="1012" spans="1:10">
      <c r="A1012" t="s">
        <v>2584</v>
      </c>
      <c r="B1012">
        <v>0</v>
      </c>
      <c r="C1012">
        <v>3.5090000000000002E-4</v>
      </c>
      <c r="D1012">
        <v>7.3713999999999995E-4</v>
      </c>
      <c r="E1012">
        <v>9.3875999999999996E-4</v>
      </c>
      <c r="F1012">
        <v>0</v>
      </c>
      <c r="G1012">
        <v>3.5303999999999999E-4</v>
      </c>
      <c r="H1012">
        <v>3.6210000000000002E-4</v>
      </c>
      <c r="I1012">
        <v>7.1268999999999998E-4</v>
      </c>
      <c r="J1012">
        <f>SUM(F1012:I1012)/SUM(B1012:E1012)</f>
        <v>0.70447503453720151</v>
      </c>
    </row>
    <row r="1013" spans="1:10">
      <c r="A1013" t="s">
        <v>1703</v>
      </c>
      <c r="B1013">
        <v>1.1975E-4</v>
      </c>
      <c r="C1013">
        <v>1.5773999999999999E-4</v>
      </c>
      <c r="D1013">
        <v>8.284E-5</v>
      </c>
      <c r="E1013">
        <v>0</v>
      </c>
      <c r="F1013">
        <v>1.7225000000000001E-4</v>
      </c>
      <c r="G1013">
        <v>0</v>
      </c>
      <c r="H1013">
        <v>8.1390000000000005E-5</v>
      </c>
      <c r="I1013">
        <v>0</v>
      </c>
      <c r="J1013">
        <f>SUM(F1013:I1013)/SUM(B1013:E1013)</f>
        <v>0.7039103044431495</v>
      </c>
    </row>
    <row r="1014" spans="1:10">
      <c r="A1014" t="s">
        <v>2298</v>
      </c>
      <c r="B1014">
        <v>1.44991E-3</v>
      </c>
      <c r="C1014">
        <v>1.4324400000000001E-3</v>
      </c>
      <c r="D1014">
        <v>1.1626399999999999E-3</v>
      </c>
      <c r="E1014">
        <v>1.3238600000000001E-3</v>
      </c>
      <c r="F1014">
        <v>7.8209999999999998E-4</v>
      </c>
      <c r="G1014">
        <v>1.9652999999999999E-4</v>
      </c>
      <c r="H1014">
        <v>1.20941E-3</v>
      </c>
      <c r="I1014">
        <v>1.5869199999999999E-3</v>
      </c>
      <c r="J1014">
        <f>SUM(F1014:I1014)/SUM(B1014:E1014)</f>
        <v>0.70312264265159197</v>
      </c>
    </row>
    <row r="1015" spans="1:10">
      <c r="A1015" t="s">
        <v>338</v>
      </c>
      <c r="B1015">
        <v>2.9657000000000002E-4</v>
      </c>
      <c r="C1015">
        <v>1.0254999999999999E-3</v>
      </c>
      <c r="D1015">
        <v>6.1552000000000004E-4</v>
      </c>
      <c r="E1015">
        <v>0</v>
      </c>
      <c r="F1015">
        <v>0</v>
      </c>
      <c r="G1015">
        <v>0</v>
      </c>
      <c r="H1015">
        <v>1.0582300000000001E-3</v>
      </c>
      <c r="I1015">
        <v>2.9755E-4</v>
      </c>
      <c r="J1015">
        <f>SUM(F1015:I1015)/SUM(B1015:E1015)</f>
        <v>0.69972491600390185</v>
      </c>
    </row>
    <row r="1016" spans="1:10">
      <c r="A1016" t="s">
        <v>1182</v>
      </c>
      <c r="B1016">
        <v>0</v>
      </c>
      <c r="C1016">
        <v>1.0794699999999999E-3</v>
      </c>
      <c r="D1016">
        <v>1.1338400000000001E-3</v>
      </c>
      <c r="E1016">
        <v>8.2512000000000004E-4</v>
      </c>
      <c r="F1016">
        <v>1.1787600000000001E-3</v>
      </c>
      <c r="G1016">
        <v>4.6546000000000001E-4</v>
      </c>
      <c r="H1016">
        <v>4.774E-4</v>
      </c>
      <c r="I1016">
        <v>0</v>
      </c>
      <c r="J1016">
        <f>SUM(F1016:I1016)/SUM(B1016:E1016)</f>
        <v>0.69826193132637593</v>
      </c>
    </row>
    <row r="1017" spans="1:10">
      <c r="A1017" t="s">
        <v>2546</v>
      </c>
      <c r="B1017">
        <v>1.4038900000000001E-3</v>
      </c>
      <c r="C1017">
        <v>2.25384E-3</v>
      </c>
      <c r="D1017">
        <v>2.0031599999999999E-3</v>
      </c>
      <c r="E1017">
        <v>2.0408399999999999E-3</v>
      </c>
      <c r="F1017">
        <v>1.3252400000000001E-3</v>
      </c>
      <c r="G1017">
        <v>1.5698800000000001E-3</v>
      </c>
      <c r="H1017">
        <v>8.9453000000000004E-4</v>
      </c>
      <c r="I1017">
        <v>1.58457E-3</v>
      </c>
      <c r="J1017">
        <f>SUM(F1017:I1017)/SUM(B1017:E1017)</f>
        <v>0.69779387228583711</v>
      </c>
    </row>
    <row r="1018" spans="1:10">
      <c r="A1018" t="s">
        <v>1783</v>
      </c>
      <c r="B1018">
        <v>1.52089E-3</v>
      </c>
      <c r="C1018">
        <v>7.5128E-4</v>
      </c>
      <c r="D1018">
        <v>1.57825E-3</v>
      </c>
      <c r="E1018">
        <v>0</v>
      </c>
      <c r="F1018">
        <v>0</v>
      </c>
      <c r="G1018">
        <v>0</v>
      </c>
      <c r="H1018">
        <v>7.7525999999999995E-4</v>
      </c>
      <c r="I1018">
        <v>1.9073600000000001E-3</v>
      </c>
      <c r="J1018">
        <f>SUM(F1018:I1018)/SUM(B1018:E1018)</f>
        <v>0.69670841103048498</v>
      </c>
    </row>
    <row r="1019" spans="1:10">
      <c r="A1019" t="s">
        <v>1644</v>
      </c>
      <c r="B1019">
        <v>1.1655700000000001E-3</v>
      </c>
      <c r="C1019">
        <v>2.5588999999999999E-4</v>
      </c>
      <c r="D1019">
        <v>1.47831E-3</v>
      </c>
      <c r="E1019">
        <v>6.8460000000000005E-4</v>
      </c>
      <c r="F1019">
        <v>2.7943E-4</v>
      </c>
      <c r="G1019">
        <v>6.4364000000000001E-4</v>
      </c>
      <c r="H1019">
        <v>5.2811999999999998E-4</v>
      </c>
      <c r="I1019">
        <v>1.03947E-3</v>
      </c>
      <c r="J1019">
        <f>SUM(F1019:I1019)/SUM(B1019:E1019)</f>
        <v>0.69486688037228295</v>
      </c>
    </row>
    <row r="1020" spans="1:10">
      <c r="A1020" t="s">
        <v>1470</v>
      </c>
      <c r="B1020">
        <v>5.9314999999999997E-4</v>
      </c>
      <c r="C1020">
        <v>2.9300000000000002E-4</v>
      </c>
      <c r="D1020">
        <v>3.0776000000000002E-4</v>
      </c>
      <c r="E1020">
        <v>4.1805999999999999E-4</v>
      </c>
      <c r="F1020">
        <v>3.1995E-4</v>
      </c>
      <c r="G1020">
        <v>1.9652999999999999E-4</v>
      </c>
      <c r="H1020">
        <v>4.0314000000000002E-4</v>
      </c>
      <c r="I1020">
        <v>1.9837000000000001E-4</v>
      </c>
      <c r="J1020">
        <f>SUM(F1020:I1020)/SUM(B1020:E1020)</f>
        <v>0.69355509097563839</v>
      </c>
    </row>
    <row r="1021" spans="1:10">
      <c r="A1021" t="s">
        <v>2216</v>
      </c>
      <c r="B1021">
        <v>2.0209000000000001E-4</v>
      </c>
      <c r="C1021">
        <v>2.9949000000000002E-4</v>
      </c>
      <c r="D1021">
        <v>5.7671999999999997E-4</v>
      </c>
      <c r="E1021">
        <v>3.2048999999999999E-4</v>
      </c>
      <c r="F1021">
        <v>1.0901E-4</v>
      </c>
      <c r="G1021">
        <v>2.5109999999999998E-4</v>
      </c>
      <c r="H1021">
        <v>1.0302E-4</v>
      </c>
      <c r="I1021">
        <v>5.0690000000000002E-4</v>
      </c>
      <c r="J1021">
        <f>SUM(F1021:I1021)/SUM(B1021:E1021)</f>
        <v>0.69347793450053263</v>
      </c>
    </row>
    <row r="1022" spans="1:10">
      <c r="A1022" t="s">
        <v>2734</v>
      </c>
      <c r="B1022">
        <v>1.6615E-4</v>
      </c>
      <c r="C1022">
        <v>0</v>
      </c>
      <c r="D1022">
        <v>0</v>
      </c>
      <c r="E1022">
        <v>3.5131000000000002E-4</v>
      </c>
      <c r="F1022">
        <v>3.5848999999999999E-4</v>
      </c>
      <c r="G1022">
        <v>0</v>
      </c>
      <c r="H1022">
        <v>0</v>
      </c>
      <c r="I1022">
        <v>0</v>
      </c>
      <c r="J1022">
        <f>SUM(F1022:I1022)/SUM(B1022:E1022)</f>
        <v>0.6927878483361033</v>
      </c>
    </row>
    <row r="1023" spans="1:10">
      <c r="A1023" t="s">
        <v>1760</v>
      </c>
      <c r="B1023">
        <v>2.0111E-4</v>
      </c>
      <c r="C1023">
        <v>1.0597E-4</v>
      </c>
      <c r="D1023">
        <v>1.5304000000000001E-4</v>
      </c>
      <c r="E1023">
        <v>1.1340000000000001E-4</v>
      </c>
      <c r="F1023">
        <v>8.6790000000000001E-5</v>
      </c>
      <c r="G1023">
        <v>1.0661E-4</v>
      </c>
      <c r="H1023">
        <v>9.5680000000000005E-5</v>
      </c>
      <c r="I1023">
        <v>1.0760999999999999E-4</v>
      </c>
      <c r="J1023">
        <f>SUM(F1023:I1023)/SUM(B1023:E1023)</f>
        <v>0.69167596596456971</v>
      </c>
    </row>
    <row r="1024" spans="1:10">
      <c r="A1024" t="s">
        <v>2371</v>
      </c>
      <c r="B1024">
        <v>5.8405999999999996E-4</v>
      </c>
      <c r="C1024">
        <v>5.1290999999999999E-4</v>
      </c>
      <c r="D1024">
        <v>1.3469E-4</v>
      </c>
      <c r="E1024">
        <v>3.4305000000000002E-4</v>
      </c>
      <c r="F1024">
        <v>5.6008999999999996E-4</v>
      </c>
      <c r="G1024">
        <v>1.2901000000000001E-4</v>
      </c>
      <c r="H1024">
        <v>2.6464000000000001E-4</v>
      </c>
      <c r="I1024">
        <v>1.3022000000000001E-4</v>
      </c>
      <c r="J1024">
        <f>SUM(F1024:I1024)/SUM(B1024:E1024)</f>
        <v>0.68835531621695434</v>
      </c>
    </row>
    <row r="1025" spans="1:10">
      <c r="A1025" t="s">
        <v>1335</v>
      </c>
      <c r="B1025">
        <v>1.0176499999999999E-3</v>
      </c>
      <c r="C1025">
        <v>0</v>
      </c>
      <c r="D1025">
        <v>3.0172E-4</v>
      </c>
      <c r="E1025">
        <v>0</v>
      </c>
      <c r="F1025">
        <v>3.1367999999999999E-4</v>
      </c>
      <c r="G1025">
        <v>0</v>
      </c>
      <c r="H1025">
        <v>5.9285000000000002E-4</v>
      </c>
      <c r="I1025">
        <v>0</v>
      </c>
      <c r="J1025">
        <f>SUM(F1025:I1025)/SUM(B1025:E1025)</f>
        <v>0.68709308230443322</v>
      </c>
    </row>
    <row r="1026" spans="1:10">
      <c r="A1026" t="s">
        <v>1538</v>
      </c>
      <c r="B1026">
        <v>7.1035E-4</v>
      </c>
      <c r="C1026">
        <v>7.4565999999999999E-4</v>
      </c>
      <c r="D1026">
        <v>9.6750000000000004E-4</v>
      </c>
      <c r="E1026">
        <v>6.1019999999999998E-4</v>
      </c>
      <c r="F1026">
        <v>3.8317000000000001E-4</v>
      </c>
      <c r="G1026">
        <v>3.9717000000000002E-4</v>
      </c>
      <c r="H1026">
        <v>7.6946000000000002E-4</v>
      </c>
      <c r="I1026">
        <v>5.3452000000000003E-4</v>
      </c>
      <c r="J1026">
        <f>SUM(F1026:I1026)/SUM(B1026:E1026)</f>
        <v>0.68705314614778601</v>
      </c>
    </row>
    <row r="1027" spans="1:10">
      <c r="A1027" t="s">
        <v>1608</v>
      </c>
      <c r="B1027">
        <v>3.6464000000000001E-4</v>
      </c>
      <c r="C1027">
        <v>3.8425999999999998E-4</v>
      </c>
      <c r="D1027">
        <v>1.7657999999999999E-4</v>
      </c>
      <c r="E1027">
        <v>1.2850000000000001E-4</v>
      </c>
      <c r="F1027">
        <v>2.098E-4</v>
      </c>
      <c r="G1027">
        <v>4.833E-5</v>
      </c>
      <c r="H1027">
        <v>9.9129999999999994E-5</v>
      </c>
      <c r="I1027">
        <v>3.6583999999999998E-4</v>
      </c>
      <c r="J1027">
        <f>SUM(F1027:I1027)/SUM(B1027:E1027)</f>
        <v>0.68606614926279441</v>
      </c>
    </row>
    <row r="1028" spans="1:10">
      <c r="A1028" t="s">
        <v>1280</v>
      </c>
      <c r="B1028">
        <v>5.2030000000000002E-4</v>
      </c>
      <c r="C1028">
        <v>0</v>
      </c>
      <c r="D1028">
        <v>5.3992999999999999E-4</v>
      </c>
      <c r="E1028">
        <v>0</v>
      </c>
      <c r="F1028">
        <v>0</v>
      </c>
      <c r="G1028">
        <v>4.1374000000000001E-4</v>
      </c>
      <c r="H1028">
        <v>0</v>
      </c>
      <c r="I1028">
        <v>3.1321000000000002E-4</v>
      </c>
      <c r="J1028">
        <f>SUM(F1028:I1028)/SUM(B1028:E1028)</f>
        <v>0.68565311300378218</v>
      </c>
    </row>
    <row r="1029" spans="1:10">
      <c r="A1029" t="s">
        <v>794</v>
      </c>
      <c r="B1029">
        <v>0</v>
      </c>
      <c r="C1029">
        <v>6.2269999999999998E-5</v>
      </c>
      <c r="D1029">
        <v>1.3082E-4</v>
      </c>
      <c r="E1029">
        <v>0</v>
      </c>
      <c r="F1029">
        <v>6.7999999999999999E-5</v>
      </c>
      <c r="G1029">
        <v>0</v>
      </c>
      <c r="H1029">
        <v>6.4259999999999998E-5</v>
      </c>
      <c r="I1029">
        <v>0</v>
      </c>
      <c r="J1029">
        <f>SUM(F1029:I1029)/SUM(B1029:E1029)</f>
        <v>0.684965560101507</v>
      </c>
    </row>
    <row r="1030" spans="1:10">
      <c r="A1030" t="s">
        <v>1728</v>
      </c>
      <c r="B1030">
        <v>1.7445399999999999E-3</v>
      </c>
      <c r="C1030">
        <v>1.6086200000000001E-3</v>
      </c>
      <c r="D1030">
        <v>1.5689600000000001E-3</v>
      </c>
      <c r="E1030">
        <v>1.22959E-3</v>
      </c>
      <c r="F1030">
        <v>1.1292400000000001E-3</v>
      </c>
      <c r="G1030">
        <v>9.2482999999999997E-4</v>
      </c>
      <c r="H1030">
        <v>1.4228299999999999E-3</v>
      </c>
      <c r="I1030">
        <v>7.0010999999999999E-4</v>
      </c>
      <c r="J1030">
        <f>SUM(F1030:I1030)/SUM(B1030:E1030)</f>
        <v>0.67899982281349414</v>
      </c>
    </row>
    <row r="1031" spans="1:10">
      <c r="A1031" t="s">
        <v>2245</v>
      </c>
      <c r="B1031">
        <v>1.23572E-3</v>
      </c>
      <c r="C1031">
        <v>1.0464300000000001E-3</v>
      </c>
      <c r="D1031">
        <v>0</v>
      </c>
      <c r="E1031">
        <v>3.7326999999999998E-4</v>
      </c>
      <c r="F1031">
        <v>3.8088999999999999E-4</v>
      </c>
      <c r="G1031">
        <v>3.5094E-4</v>
      </c>
      <c r="H1031">
        <v>3.5994E-4</v>
      </c>
      <c r="I1031">
        <v>7.0845000000000001E-4</v>
      </c>
      <c r="J1031">
        <f>SUM(F1031:I1031)/SUM(B1031:E1031)</f>
        <v>0.67794171920072899</v>
      </c>
    </row>
    <row r="1032" spans="1:10">
      <c r="A1032" t="s">
        <v>854</v>
      </c>
      <c r="B1032">
        <v>1.037E-4</v>
      </c>
      <c r="C1032">
        <v>4.6100999999999998E-4</v>
      </c>
      <c r="D1032">
        <v>2.1521999999999999E-4</v>
      </c>
      <c r="E1032">
        <v>0</v>
      </c>
      <c r="F1032">
        <v>1.1187E-4</v>
      </c>
      <c r="G1032">
        <v>1.0307E-4</v>
      </c>
      <c r="H1032">
        <v>1.0572E-4</v>
      </c>
      <c r="I1032">
        <v>2.0808E-4</v>
      </c>
      <c r="J1032">
        <f>SUM(F1032:I1032)/SUM(B1032:E1032)</f>
        <v>0.67793263498006229</v>
      </c>
    </row>
    <row r="1033" spans="1:10">
      <c r="A1033" t="s">
        <v>2198</v>
      </c>
      <c r="B1033">
        <v>4.2368000000000001E-4</v>
      </c>
      <c r="C1033">
        <v>6.2786000000000005E-4</v>
      </c>
      <c r="D1033">
        <v>1.2090499999999999E-3</v>
      </c>
      <c r="E1033">
        <v>8.9585000000000001E-4</v>
      </c>
      <c r="F1033">
        <v>2.2854E-4</v>
      </c>
      <c r="G1033">
        <v>7.3696999999999999E-4</v>
      </c>
      <c r="H1033">
        <v>2.1597000000000001E-4</v>
      </c>
      <c r="I1033">
        <v>9.5640000000000005E-4</v>
      </c>
      <c r="J1033">
        <f>SUM(F1033:I1033)/SUM(B1033:E1033)</f>
        <v>0.67730734625083955</v>
      </c>
    </row>
    <row r="1034" spans="1:10">
      <c r="A1034" t="s">
        <v>908</v>
      </c>
      <c r="B1034">
        <v>0</v>
      </c>
      <c r="C1034">
        <v>4.8833000000000004E-4</v>
      </c>
      <c r="D1034">
        <v>2.5646000000000002E-4</v>
      </c>
      <c r="E1034">
        <v>0</v>
      </c>
      <c r="F1034">
        <v>0</v>
      </c>
      <c r="G1034">
        <v>0</v>
      </c>
      <c r="H1034">
        <v>5.0392000000000004E-4</v>
      </c>
      <c r="I1034">
        <v>0</v>
      </c>
      <c r="J1034">
        <f>SUM(F1034:I1034)/SUM(B1034:E1034)</f>
        <v>0.67659340216705377</v>
      </c>
    </row>
    <row r="1035" spans="1:10">
      <c r="A1035" t="s">
        <v>1562</v>
      </c>
      <c r="B1035">
        <v>1.8084000000000001E-4</v>
      </c>
      <c r="C1035">
        <v>1.7866E-4</v>
      </c>
      <c r="D1035">
        <v>1.8766E-4</v>
      </c>
      <c r="E1035">
        <v>0</v>
      </c>
      <c r="F1035">
        <v>0</v>
      </c>
      <c r="G1035">
        <v>0</v>
      </c>
      <c r="H1035">
        <v>3.6872000000000001E-4</v>
      </c>
      <c r="I1035">
        <v>0</v>
      </c>
      <c r="J1035">
        <f>SUM(F1035:I1035)/SUM(B1035:E1035)</f>
        <v>0.67387966956648881</v>
      </c>
    </row>
    <row r="1036" spans="1:10">
      <c r="A1036" t="s">
        <v>1557</v>
      </c>
      <c r="B1036">
        <v>7.0308000000000002E-4</v>
      </c>
      <c r="C1036">
        <v>5.6831999999999998E-4</v>
      </c>
      <c r="D1036">
        <v>6.6326999999999998E-4</v>
      </c>
      <c r="E1036">
        <v>3.3786999999999999E-4</v>
      </c>
      <c r="F1036">
        <v>6.8955000000000004E-4</v>
      </c>
      <c r="G1036">
        <v>1.2705999999999999E-4</v>
      </c>
      <c r="H1036">
        <v>5.8646000000000002E-4</v>
      </c>
      <c r="I1036">
        <v>1.2825E-4</v>
      </c>
      <c r="J1036">
        <f>SUM(F1036:I1036)/SUM(B1036:E1036)</f>
        <v>0.67383632411310701</v>
      </c>
    </row>
    <row r="1037" spans="1:10">
      <c r="A1037" t="s">
        <v>1425</v>
      </c>
      <c r="B1037">
        <v>3.2295000000000002E-4</v>
      </c>
      <c r="C1037">
        <v>6.3811E-4</v>
      </c>
      <c r="D1037">
        <v>6.7024999999999995E-4</v>
      </c>
      <c r="E1037">
        <v>7.3976999999999995E-4</v>
      </c>
      <c r="F1037">
        <v>4.6453999999999999E-4</v>
      </c>
      <c r="G1037">
        <v>4.8150999999999999E-4</v>
      </c>
      <c r="H1037">
        <v>2.1949E-4</v>
      </c>
      <c r="I1037">
        <v>4.3200999999999998E-4</v>
      </c>
      <c r="J1037">
        <f>SUM(F1037:I1037)/SUM(B1037:E1037)</f>
        <v>0.6737646979435532</v>
      </c>
    </row>
    <row r="1038" spans="1:10">
      <c r="A1038" t="s">
        <v>979</v>
      </c>
      <c r="B1038">
        <v>5.5489999999999999E-5</v>
      </c>
      <c r="C1038">
        <v>0</v>
      </c>
      <c r="D1038">
        <v>0</v>
      </c>
      <c r="E1038">
        <v>1.1731999999999999E-4</v>
      </c>
      <c r="F1038">
        <v>5.9859999999999999E-5</v>
      </c>
      <c r="G1038">
        <v>0</v>
      </c>
      <c r="H1038">
        <v>5.6570000000000002E-5</v>
      </c>
      <c r="I1038">
        <v>0</v>
      </c>
      <c r="J1038">
        <f>SUM(F1038:I1038)/SUM(B1038:E1038)</f>
        <v>0.67374573230715817</v>
      </c>
    </row>
    <row r="1039" spans="1:10">
      <c r="A1039" t="s">
        <v>1659</v>
      </c>
      <c r="B1039">
        <v>0</v>
      </c>
      <c r="C1039">
        <v>6.3086000000000001E-4</v>
      </c>
      <c r="D1039">
        <v>2.2088000000000001E-4</v>
      </c>
      <c r="E1039">
        <v>2.2503000000000001E-4</v>
      </c>
      <c r="F1039">
        <v>2.2963000000000001E-4</v>
      </c>
      <c r="G1039">
        <v>2.8208999999999998E-4</v>
      </c>
      <c r="H1039">
        <v>0</v>
      </c>
      <c r="I1039">
        <v>2.1354999999999999E-4</v>
      </c>
      <c r="J1039">
        <f>SUM(F1039:I1039)/SUM(B1039:E1039)</f>
        <v>0.6735607418483055</v>
      </c>
    </row>
    <row r="1040" spans="1:10">
      <c r="A1040" t="s">
        <v>51</v>
      </c>
      <c r="B1040">
        <v>5.5957000000000001E-4</v>
      </c>
      <c r="C1040">
        <v>2.7640999999999999E-4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5.6141000000000003E-4</v>
      </c>
      <c r="J1040">
        <f>SUM(F1040:I1040)/SUM(B1040:E1040)</f>
        <v>0.67155912820880881</v>
      </c>
    </row>
    <row r="1041" spans="1:10">
      <c r="A1041" t="s">
        <v>1208</v>
      </c>
      <c r="B1041">
        <v>4.1889E-4</v>
      </c>
      <c r="C1041">
        <v>0</v>
      </c>
      <c r="D1041">
        <v>1.7386999999999999E-4</v>
      </c>
      <c r="E1041">
        <v>1.7715E-4</v>
      </c>
      <c r="F1041">
        <v>1.8076E-4</v>
      </c>
      <c r="G1041">
        <v>0</v>
      </c>
      <c r="H1041">
        <v>0</v>
      </c>
      <c r="I1041">
        <v>3.3620999999999998E-4</v>
      </c>
      <c r="J1041">
        <f>SUM(F1041:I1041)/SUM(B1041:E1041)</f>
        <v>0.67146809367328641</v>
      </c>
    </row>
    <row r="1042" spans="1:10">
      <c r="A1042" t="s">
        <v>2070</v>
      </c>
      <c r="B1042">
        <v>5.3921999999999998E-4</v>
      </c>
      <c r="C1042">
        <v>2.1309000000000001E-4</v>
      </c>
      <c r="D1042">
        <v>5.5955999999999996E-4</v>
      </c>
      <c r="E1042">
        <v>0</v>
      </c>
      <c r="F1042">
        <v>2.3269E-4</v>
      </c>
      <c r="G1042">
        <v>3.2159000000000002E-4</v>
      </c>
      <c r="H1042">
        <v>0</v>
      </c>
      <c r="I1042">
        <v>3.2459999999999998E-4</v>
      </c>
      <c r="J1042">
        <f>SUM(F1042:I1042)/SUM(B1042:E1042)</f>
        <v>0.66994443046948249</v>
      </c>
    </row>
    <row r="1043" spans="1:10">
      <c r="A1043" t="s">
        <v>1437</v>
      </c>
      <c r="B1043">
        <v>0</v>
      </c>
      <c r="C1043">
        <v>0</v>
      </c>
      <c r="D1043">
        <v>2.1261000000000001E-4</v>
      </c>
      <c r="E1043">
        <v>1.0831E-4</v>
      </c>
      <c r="F1043">
        <v>1.1052000000000001E-4</v>
      </c>
      <c r="G1043">
        <v>0</v>
      </c>
      <c r="H1043">
        <v>1.0444E-4</v>
      </c>
      <c r="I1043">
        <v>0</v>
      </c>
      <c r="J1043">
        <f>SUM(F1043:I1043)/SUM(B1043:E1043)</f>
        <v>0.66982425526610978</v>
      </c>
    </row>
    <row r="1044" spans="1:10">
      <c r="A1044" t="s">
        <v>1094</v>
      </c>
      <c r="B1044">
        <v>2.2215000000000001E-4</v>
      </c>
      <c r="C1044">
        <v>2.1948000000000001E-4</v>
      </c>
      <c r="D1044">
        <v>0</v>
      </c>
      <c r="E1044">
        <v>2.3487000000000001E-4</v>
      </c>
      <c r="F1044">
        <v>0</v>
      </c>
      <c r="G1044">
        <v>0</v>
      </c>
      <c r="H1044">
        <v>4.5295999999999997E-4</v>
      </c>
      <c r="I1044">
        <v>0</v>
      </c>
      <c r="J1044">
        <f>SUM(F1044:I1044)/SUM(B1044:E1044)</f>
        <v>0.66956393200295639</v>
      </c>
    </row>
    <row r="1045" spans="1:10">
      <c r="A1045" t="s">
        <v>1222</v>
      </c>
      <c r="B1045">
        <v>1.038E-4</v>
      </c>
      <c r="C1045">
        <v>1.0255E-4</v>
      </c>
      <c r="D1045">
        <v>1.0772000000000001E-4</v>
      </c>
      <c r="E1045">
        <v>6.2710000000000001E-5</v>
      </c>
      <c r="F1045">
        <v>7.9989999999999998E-5</v>
      </c>
      <c r="G1045">
        <v>2.9479999999999999E-5</v>
      </c>
      <c r="H1045">
        <v>9.0710000000000004E-5</v>
      </c>
      <c r="I1045">
        <v>5.2070000000000001E-5</v>
      </c>
      <c r="J1045">
        <f>SUM(F1045:I1045)/SUM(B1045:E1045)</f>
        <v>0.66948882637082641</v>
      </c>
    </row>
    <row r="1046" spans="1:10">
      <c r="A1046" t="s">
        <v>2326</v>
      </c>
      <c r="B1046">
        <v>6.0152999999999997E-4</v>
      </c>
      <c r="C1046">
        <v>3.7817999999999999E-4</v>
      </c>
      <c r="D1046">
        <v>1.7024E-4</v>
      </c>
      <c r="E1046">
        <v>3.4688999999999998E-4</v>
      </c>
      <c r="F1046">
        <v>1.5731999999999999E-4</v>
      </c>
      <c r="G1046">
        <v>2.899E-4</v>
      </c>
      <c r="H1046">
        <v>2.0442E-4</v>
      </c>
      <c r="I1046">
        <v>3.4747000000000001E-4</v>
      </c>
      <c r="J1046">
        <f>SUM(F1046:I1046)/SUM(B1046:E1046)</f>
        <v>0.66747949012586538</v>
      </c>
    </row>
    <row r="1047" spans="1:10">
      <c r="A1047" t="s">
        <v>2168</v>
      </c>
      <c r="B1047">
        <v>3.1597999999999999E-4</v>
      </c>
      <c r="C1047">
        <v>1.9325000000000001E-4</v>
      </c>
      <c r="D1047">
        <v>1.2490999999999999E-4</v>
      </c>
      <c r="E1047">
        <v>3.4998000000000001E-4</v>
      </c>
      <c r="F1047">
        <v>2.7596000000000001E-4</v>
      </c>
      <c r="G1047">
        <v>8.9740000000000005E-5</v>
      </c>
      <c r="H1047">
        <v>1.9942000000000001E-4</v>
      </c>
      <c r="I1047">
        <v>9.0580000000000004E-5</v>
      </c>
      <c r="J1047">
        <f>SUM(F1047:I1047)/SUM(B1047:E1047)</f>
        <v>0.66628053489411865</v>
      </c>
    </row>
    <row r="1048" spans="1:10">
      <c r="A1048" t="s">
        <v>2057</v>
      </c>
      <c r="B1048">
        <v>3.3136999999999999E-4</v>
      </c>
      <c r="C1048">
        <v>4.0922000000000002E-4</v>
      </c>
      <c r="D1048">
        <v>5.1579999999999996E-4</v>
      </c>
      <c r="E1048">
        <v>3.2113999999999998E-4</v>
      </c>
      <c r="F1048">
        <v>3.277E-4</v>
      </c>
      <c r="G1048">
        <v>3.2937E-4</v>
      </c>
      <c r="H1048">
        <v>2.8152E-4</v>
      </c>
      <c r="I1048">
        <v>1.1082E-4</v>
      </c>
      <c r="J1048">
        <f>SUM(F1048:I1048)/SUM(B1048:E1048)</f>
        <v>0.66522348227925931</v>
      </c>
    </row>
    <row r="1049" spans="1:10">
      <c r="A1049" t="s">
        <v>2475</v>
      </c>
      <c r="B1049">
        <v>1.2506100000000001E-3</v>
      </c>
      <c r="C1049">
        <v>1.0590300000000001E-3</v>
      </c>
      <c r="D1049">
        <v>1.29777E-3</v>
      </c>
      <c r="E1049">
        <v>1.3221800000000001E-3</v>
      </c>
      <c r="F1049">
        <v>5.7821999999999995E-4</v>
      </c>
      <c r="G1049">
        <v>1.0655E-3</v>
      </c>
      <c r="H1049">
        <v>1.0928400000000001E-3</v>
      </c>
      <c r="I1049">
        <v>5.3773999999999998E-4</v>
      </c>
      <c r="J1049">
        <f>SUM(F1049:I1049)/SUM(B1049:E1049)</f>
        <v>0.66421345385721731</v>
      </c>
    </row>
    <row r="1050" spans="1:10">
      <c r="A1050" t="s">
        <v>2741</v>
      </c>
      <c r="B1050">
        <v>2.2049999999999999E-4</v>
      </c>
      <c r="C1050">
        <v>2.1783999999999999E-4</v>
      </c>
      <c r="D1050">
        <v>2.2881999999999999E-4</v>
      </c>
      <c r="E1050">
        <v>0</v>
      </c>
      <c r="F1050">
        <v>0</v>
      </c>
      <c r="G1050">
        <v>0</v>
      </c>
      <c r="H1050">
        <v>0</v>
      </c>
      <c r="I1050">
        <v>4.4244999999999999E-4</v>
      </c>
      <c r="J1050">
        <f>SUM(F1050:I1050)/SUM(B1050:E1050)</f>
        <v>0.66318424365969186</v>
      </c>
    </row>
    <row r="1051" spans="1:10">
      <c r="A1051" t="s">
        <v>701</v>
      </c>
      <c r="B1051">
        <v>7.47E-5</v>
      </c>
      <c r="C1051">
        <v>7.3800000000000005E-5</v>
      </c>
      <c r="D1051">
        <v>7.7520000000000003E-5</v>
      </c>
      <c r="E1051">
        <v>0</v>
      </c>
      <c r="F1051">
        <v>0</v>
      </c>
      <c r="G1051">
        <v>7.4250000000000002E-5</v>
      </c>
      <c r="H1051">
        <v>0</v>
      </c>
      <c r="I1051">
        <v>7.4950000000000006E-5</v>
      </c>
      <c r="J1051">
        <f>SUM(F1051:I1051)/SUM(B1051:E1051)</f>
        <v>0.66011857357755943</v>
      </c>
    </row>
    <row r="1052" spans="1:10">
      <c r="A1052" t="s">
        <v>1257</v>
      </c>
      <c r="B1052">
        <v>5.6650000000000001E-5</v>
      </c>
      <c r="C1052">
        <v>8.3949999999999994E-5</v>
      </c>
      <c r="D1052">
        <v>1.7636999999999999E-4</v>
      </c>
      <c r="E1052">
        <v>1.1979E-4</v>
      </c>
      <c r="F1052">
        <v>6.1119999999999998E-5</v>
      </c>
      <c r="G1052">
        <v>1.1262E-4</v>
      </c>
      <c r="H1052">
        <v>0</v>
      </c>
      <c r="I1052">
        <v>1.1368E-4</v>
      </c>
      <c r="J1052">
        <f>SUM(F1052:I1052)/SUM(B1052:E1052)</f>
        <v>0.6580730836157157</v>
      </c>
    </row>
    <row r="1053" spans="1:10">
      <c r="A1053" t="s">
        <v>1699</v>
      </c>
      <c r="B1053">
        <v>2.0531999999999998E-3</v>
      </c>
      <c r="C1053">
        <v>1.5776900000000001E-3</v>
      </c>
      <c r="D1053">
        <v>1.3020499999999999E-3</v>
      </c>
      <c r="E1053">
        <v>8.4416000000000005E-4</v>
      </c>
      <c r="F1053">
        <v>1.9689199999999999E-3</v>
      </c>
      <c r="G1053">
        <v>7.9365999999999996E-4</v>
      </c>
      <c r="H1053">
        <v>4.6516E-4</v>
      </c>
      <c r="I1053">
        <v>5.7220999999999997E-4</v>
      </c>
      <c r="J1053">
        <f>SUM(F1053:I1053)/SUM(B1053:E1053)</f>
        <v>0.65776081424936383</v>
      </c>
    </row>
    <row r="1054" spans="1:10">
      <c r="A1054" t="s">
        <v>1232</v>
      </c>
      <c r="B1054">
        <v>2.9489000000000002E-4</v>
      </c>
      <c r="C1054">
        <v>3.7457000000000001E-4</v>
      </c>
      <c r="D1054">
        <v>3.4971999999999998E-4</v>
      </c>
      <c r="E1054">
        <v>4.4537999999999999E-4</v>
      </c>
      <c r="F1054">
        <v>4.0903000000000001E-4</v>
      </c>
      <c r="G1054">
        <v>8.3750000000000003E-5</v>
      </c>
      <c r="H1054">
        <v>3.4358000000000001E-4</v>
      </c>
      <c r="I1054">
        <v>1.2679999999999999E-4</v>
      </c>
      <c r="J1054">
        <f>SUM(F1054:I1054)/SUM(B1054:E1054)</f>
        <v>0.65764461681324082</v>
      </c>
    </row>
    <row r="1055" spans="1:10">
      <c r="A1055" t="s">
        <v>1614</v>
      </c>
      <c r="B1055">
        <v>7.5272000000000002E-4</v>
      </c>
      <c r="C1055">
        <v>9.6675000000000005E-4</v>
      </c>
      <c r="D1055">
        <v>6.2489000000000002E-4</v>
      </c>
      <c r="E1055">
        <v>7.1622000000000005E-4</v>
      </c>
      <c r="F1055">
        <v>6.4964999999999999E-4</v>
      </c>
      <c r="G1055">
        <v>3.7409999999999999E-4</v>
      </c>
      <c r="H1055">
        <v>3.0696E-4</v>
      </c>
      <c r="I1055">
        <v>6.7968E-4</v>
      </c>
      <c r="J1055">
        <f>SUM(F1055:I1055)/SUM(B1055:E1055)</f>
        <v>0.65686569212371504</v>
      </c>
    </row>
    <row r="1056" spans="1:10">
      <c r="A1056" t="s">
        <v>2072</v>
      </c>
      <c r="B1056">
        <v>6.6713999999999999E-4</v>
      </c>
      <c r="C1056">
        <v>4.7933999999999997E-4</v>
      </c>
      <c r="D1056">
        <v>6.2936000000000003E-4</v>
      </c>
      <c r="E1056">
        <v>5.7708E-4</v>
      </c>
      <c r="F1056">
        <v>2.6172000000000001E-4</v>
      </c>
      <c r="G1056">
        <v>2.4114000000000001E-4</v>
      </c>
      <c r="H1056">
        <v>4.9463999999999997E-4</v>
      </c>
      <c r="I1056">
        <v>5.4763000000000001E-4</v>
      </c>
      <c r="J1056">
        <f>SUM(F1056:I1056)/SUM(B1056:E1056)</f>
        <v>0.65668616017544157</v>
      </c>
    </row>
    <row r="1057" spans="1:10">
      <c r="A1057" t="s">
        <v>1282</v>
      </c>
      <c r="B1057">
        <v>0</v>
      </c>
      <c r="C1057">
        <v>3.6756000000000001E-4</v>
      </c>
      <c r="D1057">
        <v>1.6546E-4</v>
      </c>
      <c r="E1057">
        <v>1.1238E-4</v>
      </c>
      <c r="F1057">
        <v>0</v>
      </c>
      <c r="G1057">
        <v>3.1698000000000002E-4</v>
      </c>
      <c r="H1057">
        <v>0</v>
      </c>
      <c r="I1057">
        <v>1.0665E-4</v>
      </c>
      <c r="J1057">
        <f>SUM(F1057:I1057)/SUM(B1057:E1057)</f>
        <v>0.65638363805392008</v>
      </c>
    </row>
    <row r="1058" spans="1:10">
      <c r="A1058" t="s">
        <v>1859</v>
      </c>
      <c r="B1058">
        <v>3.6613999999999999E-4</v>
      </c>
      <c r="C1058">
        <v>1.62777E-3</v>
      </c>
      <c r="D1058">
        <v>1.32982E-3</v>
      </c>
      <c r="E1058">
        <v>9.6774000000000003E-4</v>
      </c>
      <c r="F1058">
        <v>9.875000000000001E-4</v>
      </c>
      <c r="G1058">
        <v>1.45575E-3</v>
      </c>
      <c r="H1058">
        <v>0</v>
      </c>
      <c r="I1058">
        <v>3.6734000000000002E-4</v>
      </c>
      <c r="J1058">
        <f>SUM(F1058:I1058)/SUM(B1058:E1058)</f>
        <v>0.65492476936807209</v>
      </c>
    </row>
    <row r="1059" spans="1:10">
      <c r="A1059" t="s">
        <v>1965</v>
      </c>
      <c r="B1059">
        <v>2.8477E-4</v>
      </c>
      <c r="C1059">
        <v>2.4115000000000001E-4</v>
      </c>
      <c r="D1059">
        <v>1.2664999999999999E-4</v>
      </c>
      <c r="E1059">
        <v>1.7204000000000001E-4</v>
      </c>
      <c r="F1059">
        <v>1.3166999999999999E-4</v>
      </c>
      <c r="G1059">
        <v>2.0218999999999999E-4</v>
      </c>
      <c r="H1059">
        <v>8.2949999999999997E-5</v>
      </c>
      <c r="I1059">
        <v>1.2244999999999999E-4</v>
      </c>
      <c r="J1059">
        <f>SUM(F1059:I1059)/SUM(B1059:E1059)</f>
        <v>0.65395762845466332</v>
      </c>
    </row>
    <row r="1060" spans="1:10">
      <c r="A1060" t="s">
        <v>1674</v>
      </c>
      <c r="B1060">
        <v>8.4734999999999997E-4</v>
      </c>
      <c r="C1060">
        <v>8.3714E-4</v>
      </c>
      <c r="D1060">
        <v>7.5369E-4</v>
      </c>
      <c r="E1060">
        <v>2.5596000000000001E-4</v>
      </c>
      <c r="F1060">
        <v>7.8355000000000005E-4</v>
      </c>
      <c r="G1060">
        <v>2.4064E-4</v>
      </c>
      <c r="H1060">
        <v>4.9363E-4</v>
      </c>
      <c r="I1060">
        <v>2.429E-4</v>
      </c>
      <c r="J1060">
        <f>SUM(F1060:I1060)/SUM(B1060:E1060)</f>
        <v>0.65353693571974736</v>
      </c>
    </row>
    <row r="1061" spans="1:10">
      <c r="A1061" t="s">
        <v>951</v>
      </c>
      <c r="B1061">
        <v>3.6727E-4</v>
      </c>
      <c r="C1061">
        <v>0</v>
      </c>
      <c r="D1061">
        <v>0</v>
      </c>
      <c r="E1061">
        <v>1.9415E-4</v>
      </c>
      <c r="F1061">
        <v>0</v>
      </c>
      <c r="G1061">
        <v>1.8253E-4</v>
      </c>
      <c r="H1061">
        <v>0</v>
      </c>
      <c r="I1061">
        <v>1.8424000000000001E-4</v>
      </c>
      <c r="J1061">
        <f>SUM(F1061:I1061)/SUM(B1061:E1061)</f>
        <v>0.65328987211000678</v>
      </c>
    </row>
    <row r="1062" spans="1:10">
      <c r="A1062" t="s">
        <v>1842</v>
      </c>
      <c r="B1062">
        <v>9.9595E-4</v>
      </c>
      <c r="C1062">
        <v>4.9198000000000004E-4</v>
      </c>
      <c r="D1062">
        <v>9.1867999999999995E-4</v>
      </c>
      <c r="E1062">
        <v>3.5099000000000003E-4</v>
      </c>
      <c r="F1062">
        <v>4.1784999999999999E-4</v>
      </c>
      <c r="G1062">
        <v>8.2496999999999996E-4</v>
      </c>
      <c r="H1062">
        <v>1.1281999999999999E-4</v>
      </c>
      <c r="I1062">
        <v>4.4410000000000001E-4</v>
      </c>
      <c r="J1062">
        <f>SUM(F1062:I1062)/SUM(B1062:E1062)</f>
        <v>0.65264722947490572</v>
      </c>
    </row>
    <row r="1063" spans="1:10">
      <c r="A1063" t="s">
        <v>2356</v>
      </c>
      <c r="B1063">
        <v>1.3284000000000001E-4</v>
      </c>
      <c r="C1063">
        <v>6.5619999999999999E-5</v>
      </c>
      <c r="D1063">
        <v>1.7232E-4</v>
      </c>
      <c r="E1063">
        <v>1.0533E-4</v>
      </c>
      <c r="F1063">
        <v>1.0749E-4</v>
      </c>
      <c r="G1063">
        <v>0</v>
      </c>
      <c r="H1063">
        <v>2.0315E-4</v>
      </c>
      <c r="I1063">
        <v>0</v>
      </c>
      <c r="J1063">
        <f>SUM(F1063:I1063)/SUM(B1063:E1063)</f>
        <v>0.6524542647707462</v>
      </c>
    </row>
    <row r="1064" spans="1:10">
      <c r="A1064" t="s">
        <v>839</v>
      </c>
      <c r="B1064">
        <v>0</v>
      </c>
      <c r="C1064">
        <v>3.5951000000000001E-4</v>
      </c>
      <c r="D1064">
        <v>1.2587000000000001E-4</v>
      </c>
      <c r="E1064">
        <v>0</v>
      </c>
      <c r="F1064">
        <v>1.3086E-4</v>
      </c>
      <c r="G1064">
        <v>0</v>
      </c>
      <c r="H1064">
        <v>1.8548999999999999E-4</v>
      </c>
      <c r="I1064">
        <v>0</v>
      </c>
      <c r="J1064">
        <f>SUM(F1064:I1064)/SUM(B1064:E1064)</f>
        <v>0.65175738596563515</v>
      </c>
    </row>
    <row r="1065" spans="1:10">
      <c r="A1065" t="s">
        <v>1986</v>
      </c>
      <c r="B1065">
        <v>3.5167E-4</v>
      </c>
      <c r="C1065">
        <v>5.2114000000000001E-4</v>
      </c>
      <c r="D1065">
        <v>4.2575000000000002E-4</v>
      </c>
      <c r="E1065">
        <v>0</v>
      </c>
      <c r="F1065">
        <v>2.5293000000000001E-4</v>
      </c>
      <c r="G1065">
        <v>1.7478E-4</v>
      </c>
      <c r="H1065">
        <v>2.9877000000000001E-4</v>
      </c>
      <c r="I1065">
        <v>1.1760999999999999E-4</v>
      </c>
      <c r="J1065">
        <f>SUM(F1065:I1065)/SUM(B1065:E1065)</f>
        <v>0.65002002217841304</v>
      </c>
    </row>
    <row r="1066" spans="1:10">
      <c r="A1066" t="s">
        <v>2076</v>
      </c>
      <c r="B1066">
        <v>1.6601999999999999E-3</v>
      </c>
      <c r="C1066">
        <v>2.3111899999999999E-3</v>
      </c>
      <c r="D1066">
        <v>2.2709900000000001E-3</v>
      </c>
      <c r="E1066">
        <v>2.2339199999999999E-3</v>
      </c>
      <c r="F1066">
        <v>2.27954E-3</v>
      </c>
      <c r="G1066">
        <v>0</v>
      </c>
      <c r="H1066">
        <v>2.61576E-3</v>
      </c>
      <c r="I1066">
        <v>6.0570000000000003E-4</v>
      </c>
      <c r="J1066">
        <f>SUM(F1066:I1066)/SUM(B1066:E1066)</f>
        <v>0.64898599624836295</v>
      </c>
    </row>
    <row r="1067" spans="1:10">
      <c r="A1067" t="s">
        <v>1352</v>
      </c>
      <c r="B1067">
        <v>7.9723999999999995E-4</v>
      </c>
      <c r="C1067">
        <v>4.7258000000000001E-4</v>
      </c>
      <c r="D1067">
        <v>0</v>
      </c>
      <c r="E1067">
        <v>0</v>
      </c>
      <c r="F1067">
        <v>3.4403E-4</v>
      </c>
      <c r="G1067">
        <v>0</v>
      </c>
      <c r="H1067">
        <v>0</v>
      </c>
      <c r="I1067">
        <v>4.7992E-4</v>
      </c>
      <c r="J1067">
        <f>SUM(F1067:I1067)/SUM(B1067:E1067)</f>
        <v>0.64887149359751772</v>
      </c>
    </row>
    <row r="1068" spans="1:10">
      <c r="A1068" t="s">
        <v>2532</v>
      </c>
      <c r="B1068">
        <v>4.5131000000000001E-4</v>
      </c>
      <c r="C1068">
        <v>2.5478000000000002E-4</v>
      </c>
      <c r="D1068">
        <v>6.6903999999999998E-4</v>
      </c>
      <c r="E1068">
        <v>4.7713999999999998E-4</v>
      </c>
      <c r="F1068">
        <v>4.8687999999999997E-4</v>
      </c>
      <c r="G1068">
        <v>1.9225000000000001E-4</v>
      </c>
      <c r="H1068">
        <v>3.2864E-4</v>
      </c>
      <c r="I1068">
        <v>1.9405E-4</v>
      </c>
      <c r="J1068">
        <f>SUM(F1068:I1068)/SUM(B1068:E1068)</f>
        <v>0.64883629276509369</v>
      </c>
    </row>
    <row r="1069" spans="1:10">
      <c r="A1069" t="s">
        <v>1616</v>
      </c>
      <c r="B1069">
        <v>1.36042E-3</v>
      </c>
      <c r="C1069">
        <v>9.4081999999999998E-4</v>
      </c>
      <c r="D1069">
        <v>1.27056E-3</v>
      </c>
      <c r="E1069">
        <v>2.8766000000000002E-4</v>
      </c>
      <c r="F1069">
        <v>2.9353000000000002E-4</v>
      </c>
      <c r="G1069">
        <v>4.0567000000000001E-4</v>
      </c>
      <c r="H1069">
        <v>1.1095499999999999E-3</v>
      </c>
      <c r="I1069">
        <v>6.8245000000000003E-4</v>
      </c>
      <c r="J1069">
        <f>SUM(F1069:I1069)/SUM(B1069:E1069)</f>
        <v>0.64547890119343121</v>
      </c>
    </row>
    <row r="1070" spans="1:10">
      <c r="A1070" t="s">
        <v>2452</v>
      </c>
      <c r="B1070">
        <v>1.19425E-3</v>
      </c>
      <c r="C1070">
        <v>3.9329000000000002E-4</v>
      </c>
      <c r="D1070">
        <v>4.1310000000000001E-4</v>
      </c>
      <c r="E1070">
        <v>1.4730399999999999E-3</v>
      </c>
      <c r="F1070">
        <v>4.2946E-4</v>
      </c>
      <c r="G1070">
        <v>9.8922000000000007E-4</v>
      </c>
      <c r="H1070">
        <v>8.1167999999999995E-4</v>
      </c>
      <c r="I1070">
        <v>0</v>
      </c>
      <c r="J1070">
        <f>SUM(F1070:I1070)/SUM(B1070:E1070)</f>
        <v>0.64207411160498373</v>
      </c>
    </row>
    <row r="1071" spans="1:10">
      <c r="A1071" t="s">
        <v>2698</v>
      </c>
      <c r="B1071">
        <v>1.0315599999999999E-3</v>
      </c>
      <c r="C1071">
        <v>4.8408599999999998E-3</v>
      </c>
      <c r="D1071">
        <v>1.33808E-3</v>
      </c>
      <c r="E1071">
        <v>3.2717900000000001E-3</v>
      </c>
      <c r="F1071">
        <v>3.6168300000000001E-3</v>
      </c>
      <c r="G1071">
        <v>1.02535E-3</v>
      </c>
      <c r="H1071">
        <v>0</v>
      </c>
      <c r="I1071">
        <v>2.0699E-3</v>
      </c>
      <c r="J1071">
        <f>SUM(F1071:I1071)/SUM(B1071:E1071)</f>
        <v>0.64032573035090623</v>
      </c>
    </row>
    <row r="1072" spans="1:10">
      <c r="A1072" t="s">
        <v>2393</v>
      </c>
      <c r="B1072">
        <v>8.4734999999999997E-4</v>
      </c>
      <c r="C1072">
        <v>0</v>
      </c>
      <c r="D1072">
        <v>8.7931000000000001E-4</v>
      </c>
      <c r="E1072">
        <v>2.2396199999999999E-3</v>
      </c>
      <c r="F1072">
        <v>0</v>
      </c>
      <c r="G1072">
        <v>1.68451E-3</v>
      </c>
      <c r="H1072">
        <v>0</v>
      </c>
      <c r="I1072">
        <v>8.5013999999999999E-4</v>
      </c>
      <c r="J1072">
        <f>SUM(F1072:I1072)/SUM(B1072:E1072)</f>
        <v>0.63904968887723501</v>
      </c>
    </row>
    <row r="1073" spans="1:10">
      <c r="A1073" t="s">
        <v>2771</v>
      </c>
      <c r="B1073">
        <v>0</v>
      </c>
      <c r="C1073">
        <v>1.5584999999999999E-4</v>
      </c>
      <c r="D1073">
        <v>2.4554999999999998E-4</v>
      </c>
      <c r="E1073">
        <v>0</v>
      </c>
      <c r="F1073">
        <v>2.5527999999999998E-4</v>
      </c>
      <c r="G1073">
        <v>0</v>
      </c>
      <c r="H1073">
        <v>0</v>
      </c>
      <c r="I1073">
        <v>0</v>
      </c>
      <c r="J1073">
        <f>SUM(F1073:I1073)/SUM(B1073:E1073)</f>
        <v>0.63597409068261079</v>
      </c>
    </row>
    <row r="1074" spans="1:10">
      <c r="A1074" t="s">
        <v>203</v>
      </c>
      <c r="B1074">
        <v>0</v>
      </c>
      <c r="C1074">
        <v>0</v>
      </c>
      <c r="D1074">
        <v>0</v>
      </c>
      <c r="E1074">
        <v>5.3445000000000001E-4</v>
      </c>
      <c r="F1074">
        <v>0</v>
      </c>
      <c r="G1074">
        <v>0</v>
      </c>
      <c r="H1074">
        <v>0</v>
      </c>
      <c r="I1074">
        <v>3.3812000000000002E-4</v>
      </c>
      <c r="J1074">
        <f>SUM(F1074:I1074)/SUM(B1074:E1074)</f>
        <v>0.6326503882496024</v>
      </c>
    </row>
    <row r="1075" spans="1:10">
      <c r="A1075" t="s">
        <v>2340</v>
      </c>
      <c r="B1075">
        <v>4.0726E-4</v>
      </c>
      <c r="C1075">
        <v>2.8163999999999999E-4</v>
      </c>
      <c r="D1075">
        <v>2.7234999999999998E-4</v>
      </c>
      <c r="E1075">
        <v>3.301E-4</v>
      </c>
      <c r="F1075">
        <v>2.1968000000000001E-4</v>
      </c>
      <c r="G1075">
        <v>1.7542E-4</v>
      </c>
      <c r="H1075">
        <v>2.4449999999999998E-4</v>
      </c>
      <c r="I1075">
        <v>1.7705999999999999E-4</v>
      </c>
      <c r="J1075">
        <f>SUM(F1075:I1075)/SUM(B1075:E1075)</f>
        <v>0.63240794517365539</v>
      </c>
    </row>
    <row r="1076" spans="1:10">
      <c r="A1076" t="s">
        <v>2766</v>
      </c>
      <c r="B1076">
        <v>3.9333E-4</v>
      </c>
      <c r="C1076">
        <v>2.3316E-4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3.9462999999999998E-4</v>
      </c>
      <c r="J1076">
        <f>SUM(F1076:I1076)/SUM(B1076:E1076)</f>
        <v>0.62990630337275932</v>
      </c>
    </row>
    <row r="1077" spans="1:10">
      <c r="A1077" t="s">
        <v>1292</v>
      </c>
      <c r="B1077">
        <v>5.8644000000000003E-4</v>
      </c>
      <c r="C1077">
        <v>4.9660999999999998E-4</v>
      </c>
      <c r="D1077">
        <v>0</v>
      </c>
      <c r="E1077">
        <v>4.4286E-4</v>
      </c>
      <c r="F1077">
        <v>4.5190999999999997E-4</v>
      </c>
      <c r="G1077">
        <v>0</v>
      </c>
      <c r="H1077">
        <v>1.7081999999999999E-4</v>
      </c>
      <c r="I1077">
        <v>3.3620999999999998E-4</v>
      </c>
      <c r="J1077">
        <f>SUM(F1077:I1077)/SUM(B1077:E1077)</f>
        <v>0.62843811233952196</v>
      </c>
    </row>
    <row r="1078" spans="1:10">
      <c r="A1078" t="s">
        <v>120</v>
      </c>
      <c r="B1078">
        <v>1.3589E-4</v>
      </c>
      <c r="C1078">
        <v>0</v>
      </c>
      <c r="D1078">
        <v>1.4101000000000001E-4</v>
      </c>
      <c r="E1078">
        <v>0</v>
      </c>
      <c r="F1078">
        <v>0</v>
      </c>
      <c r="G1078">
        <v>0</v>
      </c>
      <c r="H1078">
        <v>1.7317E-4</v>
      </c>
      <c r="I1078">
        <v>0</v>
      </c>
      <c r="J1078">
        <f>SUM(F1078:I1078)/SUM(B1078:E1078)</f>
        <v>0.62538822679667749</v>
      </c>
    </row>
    <row r="1079" spans="1:10">
      <c r="A1079" t="s">
        <v>2660</v>
      </c>
      <c r="B1079">
        <v>1.0186E-4</v>
      </c>
      <c r="C1079">
        <v>0</v>
      </c>
      <c r="D1079">
        <v>3.523E-5</v>
      </c>
      <c r="E1079">
        <v>0</v>
      </c>
      <c r="F1079">
        <v>0</v>
      </c>
      <c r="G1079">
        <v>3.375E-5</v>
      </c>
      <c r="H1079">
        <v>5.1919999999999998E-5</v>
      </c>
      <c r="I1079">
        <v>0</v>
      </c>
      <c r="J1079">
        <f>SUM(F1079:I1079)/SUM(B1079:E1079)</f>
        <v>0.62491793712159893</v>
      </c>
    </row>
    <row r="1080" spans="1:10">
      <c r="A1080" t="s">
        <v>1022</v>
      </c>
      <c r="B1080">
        <v>8.2189999999999997E-5</v>
      </c>
      <c r="C1080">
        <v>6.7669999999999994E-5</v>
      </c>
      <c r="D1080">
        <v>5.6860000000000001E-5</v>
      </c>
      <c r="E1080">
        <v>8.6899999999999998E-5</v>
      </c>
      <c r="F1080">
        <v>5.9110000000000002E-5</v>
      </c>
      <c r="G1080">
        <v>5.4459999999999997E-5</v>
      </c>
      <c r="H1080">
        <v>6.9830000000000001E-5</v>
      </c>
      <c r="I1080">
        <v>0</v>
      </c>
      <c r="J1080">
        <f>SUM(F1080:I1080)/SUM(B1080:E1080)</f>
        <v>0.62461685171309866</v>
      </c>
    </row>
    <row r="1081" spans="1:10">
      <c r="A1081" t="s">
        <v>2588</v>
      </c>
      <c r="B1081">
        <v>1.4150600000000001E-3</v>
      </c>
      <c r="C1081">
        <v>9.9025999999999997E-4</v>
      </c>
      <c r="D1081">
        <v>1.1624999999999999E-3</v>
      </c>
      <c r="E1081">
        <v>8.7268999999999997E-4</v>
      </c>
      <c r="F1081">
        <v>5.0887000000000003E-4</v>
      </c>
      <c r="G1081">
        <v>8.2049E-4</v>
      </c>
      <c r="H1081">
        <v>9.6175000000000004E-4</v>
      </c>
      <c r="I1081">
        <v>4.7323999999999999E-4</v>
      </c>
      <c r="J1081">
        <f>SUM(F1081:I1081)/SUM(B1081:E1081)</f>
        <v>0.62252984454488325</v>
      </c>
    </row>
    <row r="1082" spans="1:10">
      <c r="A1082" t="s">
        <v>2551</v>
      </c>
      <c r="B1082">
        <v>7.5082000000000002E-4</v>
      </c>
      <c r="C1082">
        <v>1.85443E-3</v>
      </c>
      <c r="D1082">
        <v>1.1686999999999999E-3</v>
      </c>
      <c r="E1082">
        <v>0</v>
      </c>
      <c r="F1082">
        <v>8.0999999999999996E-4</v>
      </c>
      <c r="G1082">
        <v>0</v>
      </c>
      <c r="H1082">
        <v>1.53089E-3</v>
      </c>
      <c r="I1082">
        <v>0</v>
      </c>
      <c r="J1082">
        <f>SUM(F1082:I1082)/SUM(B1082:E1082)</f>
        <v>0.62027583831264321</v>
      </c>
    </row>
    <row r="1083" spans="1:10">
      <c r="A1083" t="s">
        <v>2396</v>
      </c>
      <c r="B1083">
        <v>7.1580000000000002E-5</v>
      </c>
      <c r="C1083">
        <v>1.1786E-4</v>
      </c>
      <c r="D1083">
        <v>1.7331000000000001E-4</v>
      </c>
      <c r="E1083">
        <v>7.5669999999999999E-5</v>
      </c>
      <c r="F1083">
        <v>1.0296E-4</v>
      </c>
      <c r="G1083">
        <v>4.7429999999999998E-5</v>
      </c>
      <c r="H1083">
        <v>7.2970000000000001E-5</v>
      </c>
      <c r="I1083">
        <v>4.7880000000000002E-5</v>
      </c>
      <c r="J1083">
        <f>SUM(F1083:I1083)/SUM(B1083:E1083)</f>
        <v>0.61867615528488662</v>
      </c>
    </row>
    <row r="1084" spans="1:10">
      <c r="A1084" t="s">
        <v>1730</v>
      </c>
      <c r="B1084">
        <v>6.8572000000000001E-4</v>
      </c>
      <c r="C1084">
        <v>9.3150000000000004E-4</v>
      </c>
      <c r="D1084">
        <v>5.3368000000000003E-4</v>
      </c>
      <c r="E1084">
        <v>7.2495999999999997E-4</v>
      </c>
      <c r="F1084">
        <v>6.4729999999999996E-4</v>
      </c>
      <c r="G1084">
        <v>1.7039999999999999E-4</v>
      </c>
      <c r="H1084">
        <v>7.8646E-4</v>
      </c>
      <c r="I1084">
        <v>1.7199000000000001E-4</v>
      </c>
      <c r="J1084">
        <f>SUM(F1084:I1084)/SUM(B1084:E1084)</f>
        <v>0.6176065594291793</v>
      </c>
    </row>
    <row r="1085" spans="1:10">
      <c r="A1085" t="s">
        <v>2621</v>
      </c>
      <c r="B1085">
        <v>5.6075000000000005E-4</v>
      </c>
      <c r="C1085">
        <v>4.0010000000000002E-4</v>
      </c>
      <c r="D1085">
        <v>2.5861999999999999E-4</v>
      </c>
      <c r="E1085">
        <v>1.3174000000000001E-4</v>
      </c>
      <c r="F1085">
        <v>2.3525999999999999E-4</v>
      </c>
      <c r="G1085">
        <v>0</v>
      </c>
      <c r="H1085">
        <v>3.1760000000000002E-4</v>
      </c>
      <c r="I1085">
        <v>2.8130000000000001E-4</v>
      </c>
      <c r="J1085">
        <f>SUM(F1085:I1085)/SUM(B1085:E1085)</f>
        <v>0.6173429740750882</v>
      </c>
    </row>
    <row r="1086" spans="1:10">
      <c r="A1086" t="s">
        <v>2708</v>
      </c>
      <c r="B1086">
        <v>9.0678999999999998E-4</v>
      </c>
      <c r="C1086">
        <v>0</v>
      </c>
      <c r="D1086">
        <v>9.9634000000000007E-4</v>
      </c>
      <c r="E1086">
        <v>0</v>
      </c>
      <c r="F1086">
        <v>0</v>
      </c>
      <c r="G1086">
        <v>1.16643E-3</v>
      </c>
      <c r="H1086">
        <v>0</v>
      </c>
      <c r="I1086">
        <v>0</v>
      </c>
      <c r="J1086">
        <f>SUM(F1086:I1086)/SUM(B1086:E1086)</f>
        <v>0.61290085280564122</v>
      </c>
    </row>
    <row r="1087" spans="1:10">
      <c r="A1087" t="s">
        <v>1256</v>
      </c>
      <c r="B1087">
        <v>1.4681799999999999E-3</v>
      </c>
      <c r="C1087">
        <v>1.45049E-3</v>
      </c>
      <c r="D1087">
        <v>1.52355E-3</v>
      </c>
      <c r="E1087">
        <v>6.2087999999999998E-4</v>
      </c>
      <c r="F1087">
        <v>2.21748E-3</v>
      </c>
      <c r="G1087">
        <v>0</v>
      </c>
      <c r="H1087">
        <v>0</v>
      </c>
      <c r="I1087">
        <v>8.8380999999999996E-4</v>
      </c>
      <c r="J1087">
        <f>SUM(F1087:I1087)/SUM(B1087:E1087)</f>
        <v>0.61252789792814677</v>
      </c>
    </row>
    <row r="1088" spans="1:10">
      <c r="A1088" t="s">
        <v>1778</v>
      </c>
      <c r="B1088">
        <v>9.7319999999999997E-5</v>
      </c>
      <c r="C1088">
        <v>1.4422E-4</v>
      </c>
      <c r="D1088">
        <v>0</v>
      </c>
      <c r="E1088">
        <v>2.0577E-4</v>
      </c>
      <c r="F1088">
        <v>7.8739999999999995E-5</v>
      </c>
      <c r="G1088">
        <v>9.6730000000000004E-5</v>
      </c>
      <c r="H1088">
        <v>4.9610000000000001E-5</v>
      </c>
      <c r="I1088">
        <v>4.8819999999999997E-5</v>
      </c>
      <c r="J1088">
        <f>SUM(F1088:I1088)/SUM(B1088:E1088)</f>
        <v>0.61232702152869367</v>
      </c>
    </row>
    <row r="1089" spans="1:10">
      <c r="A1089" t="s">
        <v>1715</v>
      </c>
      <c r="B1089">
        <v>4.6119999999999999E-5</v>
      </c>
      <c r="C1089">
        <v>4.5569999999999999E-5</v>
      </c>
      <c r="D1089">
        <v>7.1790000000000002E-5</v>
      </c>
      <c r="E1089">
        <v>1.4629000000000001E-4</v>
      </c>
      <c r="F1089">
        <v>4.9759999999999998E-5</v>
      </c>
      <c r="G1089">
        <v>4.5850000000000003E-5</v>
      </c>
      <c r="H1089">
        <v>0</v>
      </c>
      <c r="I1089">
        <v>9.255E-5</v>
      </c>
      <c r="J1089">
        <f>SUM(F1089:I1089)/SUM(B1089:E1089)</f>
        <v>0.60741840720534579</v>
      </c>
    </row>
    <row r="1090" spans="1:10">
      <c r="A1090" t="s">
        <v>1757</v>
      </c>
      <c r="B1090">
        <v>0</v>
      </c>
      <c r="C1090">
        <v>9.6745000000000002E-4</v>
      </c>
      <c r="D1090">
        <v>0</v>
      </c>
      <c r="E1090">
        <v>0</v>
      </c>
      <c r="F1090">
        <v>3.0184E-4</v>
      </c>
      <c r="G1090">
        <v>0</v>
      </c>
      <c r="H1090">
        <v>2.8524000000000003E-4</v>
      </c>
      <c r="I1090">
        <v>0</v>
      </c>
      <c r="J1090">
        <f>SUM(F1090:I1090)/SUM(B1090:E1090)</f>
        <v>0.60683239443898906</v>
      </c>
    </row>
    <row r="1091" spans="1:10">
      <c r="A1091" t="s">
        <v>1713</v>
      </c>
      <c r="B1091">
        <v>1.3035999999999999E-4</v>
      </c>
      <c r="C1091">
        <v>3.8636999999999998E-4</v>
      </c>
      <c r="D1091">
        <v>1.3527999999999999E-4</v>
      </c>
      <c r="E1091">
        <v>0</v>
      </c>
      <c r="F1091">
        <v>0</v>
      </c>
      <c r="G1091">
        <v>0</v>
      </c>
      <c r="H1091">
        <v>1.9934999999999999E-4</v>
      </c>
      <c r="I1091">
        <v>1.9619E-4</v>
      </c>
      <c r="J1091">
        <f>SUM(F1091:I1091)/SUM(B1091:E1091)</f>
        <v>0.6066471373138449</v>
      </c>
    </row>
    <row r="1092" spans="1:10">
      <c r="A1092" t="s">
        <v>1643</v>
      </c>
      <c r="B1092">
        <v>3.0700999999999998E-4</v>
      </c>
      <c r="C1092">
        <v>1.2132E-4</v>
      </c>
      <c r="D1092">
        <v>1.9115000000000001E-4</v>
      </c>
      <c r="E1092">
        <v>0</v>
      </c>
      <c r="F1092">
        <v>0</v>
      </c>
      <c r="G1092">
        <v>0</v>
      </c>
      <c r="H1092">
        <v>2.5039000000000002E-4</v>
      </c>
      <c r="I1092">
        <v>1.2321000000000001E-4</v>
      </c>
      <c r="J1092">
        <f>SUM(F1092:I1092)/SUM(B1092:E1092)</f>
        <v>0.60308645961128704</v>
      </c>
    </row>
    <row r="1093" spans="1:10">
      <c r="A1093" t="s">
        <v>1012</v>
      </c>
      <c r="B1093">
        <v>4.5743999999999998E-4</v>
      </c>
      <c r="C1093">
        <v>1.5064000000000001E-4</v>
      </c>
      <c r="D1093">
        <v>4.7469E-4</v>
      </c>
      <c r="E1093">
        <v>2.4180999999999999E-4</v>
      </c>
      <c r="F1093">
        <v>3.2899999999999997E-4</v>
      </c>
      <c r="G1093">
        <v>0</v>
      </c>
      <c r="H1093">
        <v>3.1090000000000002E-4</v>
      </c>
      <c r="I1093">
        <v>1.5297999999999999E-4</v>
      </c>
      <c r="J1093">
        <f>SUM(F1093:I1093)/SUM(B1093:E1093)</f>
        <v>0.59858974165395817</v>
      </c>
    </row>
    <row r="1094" spans="1:10">
      <c r="A1094" t="s">
        <v>1834</v>
      </c>
      <c r="B1094">
        <v>3.099E-4</v>
      </c>
      <c r="C1094">
        <v>4.5925000000000002E-4</v>
      </c>
      <c r="D1094">
        <v>4.5021999999999998E-4</v>
      </c>
      <c r="E1094">
        <v>2.6211000000000002E-4</v>
      </c>
      <c r="F1094">
        <v>1.6715999999999999E-4</v>
      </c>
      <c r="G1094">
        <v>1.8482000000000001E-4</v>
      </c>
      <c r="H1094">
        <v>3.4752999999999997E-4</v>
      </c>
      <c r="I1094">
        <v>1.8655000000000001E-4</v>
      </c>
      <c r="J1094">
        <f>SUM(F1094:I1094)/SUM(B1094:E1094)</f>
        <v>0.59809109809109806</v>
      </c>
    </row>
    <row r="1095" spans="1:10">
      <c r="A1095" t="s">
        <v>2110</v>
      </c>
      <c r="B1095">
        <v>6.7555999999999996E-4</v>
      </c>
      <c r="C1095">
        <v>8.6764999999999998E-4</v>
      </c>
      <c r="D1095">
        <v>2.8041999999999997E-4</v>
      </c>
      <c r="E1095">
        <v>6.4280999999999995E-4</v>
      </c>
      <c r="F1095">
        <v>6.5592999999999999E-4</v>
      </c>
      <c r="G1095">
        <v>5.3720000000000005E-4</v>
      </c>
      <c r="H1095">
        <v>2.7548999999999998E-4</v>
      </c>
      <c r="I1095">
        <v>0</v>
      </c>
      <c r="J1095">
        <f>SUM(F1095:I1095)/SUM(B1095:E1095)</f>
        <v>0.59544120270511358</v>
      </c>
    </row>
    <row r="1096" spans="1:10">
      <c r="A1096" t="s">
        <v>2009</v>
      </c>
      <c r="B1096">
        <v>7.0872000000000003E-4</v>
      </c>
      <c r="C1096">
        <v>5.3859999999999997E-4</v>
      </c>
      <c r="D1096">
        <v>9.6173999999999999E-4</v>
      </c>
      <c r="E1096">
        <v>8.0692000000000003E-4</v>
      </c>
      <c r="F1096">
        <v>5.8814000000000002E-4</v>
      </c>
      <c r="G1096">
        <v>4.3351000000000002E-4</v>
      </c>
      <c r="H1096">
        <v>3.3347999999999999E-4</v>
      </c>
      <c r="I1096">
        <v>4.3757000000000003E-4</v>
      </c>
      <c r="J1096">
        <f>SUM(F1096:I1096)/SUM(B1096:E1096)</f>
        <v>0.59440049337197187</v>
      </c>
    </row>
    <row r="1097" spans="1:10">
      <c r="A1097" t="s">
        <v>594</v>
      </c>
      <c r="B1097">
        <v>2.1070999999999999E-4</v>
      </c>
      <c r="C1097">
        <v>0</v>
      </c>
      <c r="D1097">
        <v>0</v>
      </c>
      <c r="E1097">
        <v>4.4554000000000002E-4</v>
      </c>
      <c r="F1097">
        <v>2.8415E-4</v>
      </c>
      <c r="G1097">
        <v>0</v>
      </c>
      <c r="H1097">
        <v>0</v>
      </c>
      <c r="I1097">
        <v>1.0569999999999999E-4</v>
      </c>
      <c r="J1097">
        <f>SUM(F1097:I1097)/SUM(B1097:E1097)</f>
        <v>0.59405714285714273</v>
      </c>
    </row>
    <row r="1098" spans="1:10">
      <c r="A1098" t="s">
        <v>1405</v>
      </c>
      <c r="B1098">
        <v>1.861E-4</v>
      </c>
      <c r="C1098">
        <v>1.5043000000000001E-4</v>
      </c>
      <c r="D1098">
        <v>1.2289000000000001E-4</v>
      </c>
      <c r="E1098">
        <v>2.1463999999999999E-4</v>
      </c>
      <c r="F1098">
        <v>9.1260000000000004E-5</v>
      </c>
      <c r="G1098">
        <v>3.3630000000000002E-5</v>
      </c>
      <c r="H1098">
        <v>1.3798E-4</v>
      </c>
      <c r="I1098">
        <v>1.3579E-4</v>
      </c>
      <c r="J1098">
        <f>SUM(F1098:I1098)/SUM(B1098:E1098)</f>
        <v>0.59143102987864582</v>
      </c>
    </row>
    <row r="1099" spans="1:10">
      <c r="A1099" t="s">
        <v>1082</v>
      </c>
      <c r="B1099">
        <v>2.4975000000000003E-4</v>
      </c>
      <c r="C1099">
        <v>1.8505E-4</v>
      </c>
      <c r="D1099">
        <v>0</v>
      </c>
      <c r="E1099">
        <v>0</v>
      </c>
      <c r="F1099">
        <v>0</v>
      </c>
      <c r="G1099">
        <v>0</v>
      </c>
      <c r="H1099">
        <v>2.5461E-4</v>
      </c>
      <c r="I1099">
        <v>0</v>
      </c>
      <c r="J1099">
        <f>SUM(F1099:I1099)/SUM(B1099:E1099)</f>
        <v>0.58557957681692729</v>
      </c>
    </row>
    <row r="1100" spans="1:10">
      <c r="A1100" t="s">
        <v>1885</v>
      </c>
      <c r="B1100">
        <v>1.0345599999999999E-3</v>
      </c>
      <c r="C1100">
        <v>1.02209E-3</v>
      </c>
      <c r="D1100">
        <v>1.9682200000000001E-3</v>
      </c>
      <c r="E1100">
        <v>1.4583599999999999E-3</v>
      </c>
      <c r="F1100">
        <v>1.3021199999999999E-3</v>
      </c>
      <c r="G1100">
        <v>6.8555999999999999E-4</v>
      </c>
      <c r="H1100">
        <v>7.0313999999999999E-4</v>
      </c>
      <c r="I1100">
        <v>5.1898000000000005E-4</v>
      </c>
      <c r="J1100">
        <f>SUM(F1100:I1100)/SUM(B1100:E1100)</f>
        <v>0.58538489175175956</v>
      </c>
    </row>
    <row r="1101" spans="1:10">
      <c r="A1101" t="s">
        <v>2043</v>
      </c>
      <c r="B1101">
        <v>2.2383E-4</v>
      </c>
      <c r="C1101">
        <v>1.1056600000000001E-3</v>
      </c>
      <c r="D1101">
        <v>4.6453999999999999E-4</v>
      </c>
      <c r="E1101">
        <v>1.18319E-3</v>
      </c>
      <c r="F1101">
        <v>8.4515000000000002E-4</v>
      </c>
      <c r="G1101">
        <v>3.3372000000000002E-4</v>
      </c>
      <c r="H1101">
        <v>0</v>
      </c>
      <c r="I1101">
        <v>5.6141000000000003E-4</v>
      </c>
      <c r="J1101">
        <f>SUM(F1101:I1101)/SUM(B1101:E1101)</f>
        <v>0.58453187873250889</v>
      </c>
    </row>
    <row r="1102" spans="1:10">
      <c r="A1102" t="s">
        <v>1632</v>
      </c>
      <c r="B1102">
        <v>1.2029499999999999E-3</v>
      </c>
      <c r="C1102">
        <v>1.0056100000000001E-3</v>
      </c>
      <c r="D1102">
        <v>8.1621000000000005E-4</v>
      </c>
      <c r="E1102">
        <v>6.3590000000000001E-4</v>
      </c>
      <c r="F1102">
        <v>5.4905999999999998E-4</v>
      </c>
      <c r="G1102">
        <v>5.0588E-4</v>
      </c>
      <c r="H1102">
        <v>6.6036000000000003E-4</v>
      </c>
      <c r="I1102">
        <v>4.1776999999999998E-4</v>
      </c>
      <c r="J1102">
        <f>SUM(F1102:I1102)/SUM(B1102:E1102)</f>
        <v>0.58269934192374617</v>
      </c>
    </row>
    <row r="1103" spans="1:10">
      <c r="A1103" t="s">
        <v>1467</v>
      </c>
      <c r="B1103">
        <v>1.4301E-4</v>
      </c>
      <c r="C1103">
        <v>7.0640000000000001E-5</v>
      </c>
      <c r="D1103">
        <v>3.7100000000000001E-5</v>
      </c>
      <c r="E1103">
        <v>9.4500000000000007E-5</v>
      </c>
      <c r="F1103">
        <v>5.7859999999999998E-5</v>
      </c>
      <c r="G1103">
        <v>1.0661E-4</v>
      </c>
      <c r="H1103">
        <v>0</v>
      </c>
      <c r="I1103">
        <v>3.587E-5</v>
      </c>
      <c r="J1103">
        <f>SUM(F1103:I1103)/SUM(B1103:E1103)</f>
        <v>0.58027516292541637</v>
      </c>
    </row>
    <row r="1104" spans="1:10">
      <c r="A1104" t="s">
        <v>1948</v>
      </c>
      <c r="B1104">
        <v>1.6176999999999999E-4</v>
      </c>
      <c r="C1104">
        <v>1.0655E-4</v>
      </c>
      <c r="D1104">
        <v>1.1191E-4</v>
      </c>
      <c r="E1104">
        <v>0</v>
      </c>
      <c r="F1104">
        <v>0</v>
      </c>
      <c r="G1104">
        <v>0</v>
      </c>
      <c r="H1104">
        <v>2.1989000000000001E-4</v>
      </c>
      <c r="I1104">
        <v>0</v>
      </c>
      <c r="J1104">
        <f>SUM(F1104:I1104)/SUM(B1104:E1104)</f>
        <v>0.57830786629145514</v>
      </c>
    </row>
    <row r="1105" spans="1:10">
      <c r="A1105" t="s">
        <v>496</v>
      </c>
      <c r="B1105">
        <v>0</v>
      </c>
      <c r="C1105">
        <v>9.0569999999999995E-5</v>
      </c>
      <c r="D1105">
        <v>0</v>
      </c>
      <c r="E1105">
        <v>2.4231E-4</v>
      </c>
      <c r="F1105">
        <v>9.8900000000000005E-5</v>
      </c>
      <c r="G1105">
        <v>0</v>
      </c>
      <c r="H1105">
        <v>9.3460000000000003E-5</v>
      </c>
      <c r="I1105">
        <v>0</v>
      </c>
      <c r="J1105">
        <f>SUM(F1105:I1105)/SUM(B1105:E1105)</f>
        <v>0.57786589762076424</v>
      </c>
    </row>
    <row r="1106" spans="1:10">
      <c r="A1106" t="s">
        <v>1481</v>
      </c>
      <c r="B1106">
        <v>1.21404E-3</v>
      </c>
      <c r="C1106">
        <v>1.0280700000000001E-3</v>
      </c>
      <c r="D1106">
        <v>5.3992999999999999E-4</v>
      </c>
      <c r="E1106">
        <v>1.28352E-3</v>
      </c>
      <c r="F1106">
        <v>1.1226299999999999E-3</v>
      </c>
      <c r="G1106">
        <v>5.1716999999999996E-4</v>
      </c>
      <c r="H1106">
        <v>7.0724999999999998E-4</v>
      </c>
      <c r="I1106">
        <v>0</v>
      </c>
      <c r="J1106">
        <f>SUM(F1106:I1106)/SUM(B1106:E1106)</f>
        <v>0.57730054408248799</v>
      </c>
    </row>
    <row r="1107" spans="1:10">
      <c r="A1107" t="s">
        <v>316</v>
      </c>
      <c r="B1107">
        <v>8.0051999999999999E-4</v>
      </c>
      <c r="C1107">
        <v>6.4022999999999999E-4</v>
      </c>
      <c r="D1107">
        <v>0</v>
      </c>
      <c r="E1107">
        <v>1.6926700000000001E-3</v>
      </c>
      <c r="F1107">
        <v>6.1687000000000005E-4</v>
      </c>
      <c r="G1107">
        <v>5.6835999999999996E-4</v>
      </c>
      <c r="H1107">
        <v>6.2180000000000004E-4</v>
      </c>
      <c r="I1107">
        <v>0</v>
      </c>
      <c r="J1107">
        <f>SUM(F1107:I1107)/SUM(B1107:E1107)</f>
        <v>0.57669575096859027</v>
      </c>
    </row>
    <row r="1108" spans="1:10">
      <c r="A1108" t="s">
        <v>605</v>
      </c>
      <c r="B1108">
        <v>1.7223E-4</v>
      </c>
      <c r="C1108">
        <v>0</v>
      </c>
      <c r="D1108">
        <v>7.1489999999999995E-5</v>
      </c>
      <c r="E1108">
        <v>0</v>
      </c>
      <c r="F1108">
        <v>0</v>
      </c>
      <c r="G1108">
        <v>0</v>
      </c>
      <c r="H1108">
        <v>1.4046999999999999E-4</v>
      </c>
      <c r="I1108">
        <v>0</v>
      </c>
      <c r="J1108">
        <f>SUM(F1108:I1108)/SUM(B1108:E1108)</f>
        <v>0.57635811587067121</v>
      </c>
    </row>
    <row r="1109" spans="1:10">
      <c r="A1109" t="s">
        <v>2236</v>
      </c>
      <c r="B1109">
        <v>1.0850199999999999E-3</v>
      </c>
      <c r="C1109">
        <v>7.1462999999999995E-4</v>
      </c>
      <c r="D1109">
        <v>5.0042000000000001E-4</v>
      </c>
      <c r="E1109">
        <v>8.9221000000000005E-4</v>
      </c>
      <c r="F1109">
        <v>3.9018000000000001E-4</v>
      </c>
      <c r="G1109">
        <v>7.1900000000000002E-4</v>
      </c>
      <c r="H1109">
        <v>2.4581000000000001E-4</v>
      </c>
      <c r="I1109">
        <v>4.8381999999999999E-4</v>
      </c>
      <c r="J1109">
        <f>SUM(F1109:I1109)/SUM(B1109:E1109)</f>
        <v>0.57601776786497427</v>
      </c>
    </row>
    <row r="1110" spans="1:10">
      <c r="A1110" t="s">
        <v>2725</v>
      </c>
      <c r="B1110">
        <v>0</v>
      </c>
      <c r="C1110">
        <v>0</v>
      </c>
      <c r="D1110">
        <v>1.7427E-4</v>
      </c>
      <c r="E1110">
        <v>0</v>
      </c>
      <c r="F1110">
        <v>0</v>
      </c>
      <c r="G1110">
        <v>1.0014999999999999E-4</v>
      </c>
      <c r="H1110">
        <v>0</v>
      </c>
      <c r="I1110">
        <v>0</v>
      </c>
      <c r="J1110">
        <f>SUM(F1110:I1110)/SUM(B1110:E1110)</f>
        <v>0.57468296321799506</v>
      </c>
    </row>
    <row r="1111" spans="1:10">
      <c r="A1111" t="s">
        <v>1337</v>
      </c>
      <c r="B1111">
        <v>3.8091999999999998E-4</v>
      </c>
      <c r="C1111">
        <v>4.3009E-4</v>
      </c>
      <c r="D1111">
        <v>4.5175E-4</v>
      </c>
      <c r="E1111">
        <v>0</v>
      </c>
      <c r="F1111">
        <v>0</v>
      </c>
      <c r="G1111">
        <v>0</v>
      </c>
      <c r="H1111">
        <v>2.7739000000000003E-4</v>
      </c>
      <c r="I1111">
        <v>4.3677000000000001E-4</v>
      </c>
      <c r="J1111">
        <f>SUM(F1111:I1111)/SUM(B1111:E1111)</f>
        <v>0.56555481643384342</v>
      </c>
    </row>
    <row r="1112" spans="1:10">
      <c r="A1112" t="s">
        <v>2712</v>
      </c>
      <c r="B1112">
        <v>2.8067000000000001E-4</v>
      </c>
      <c r="C1112">
        <v>9.2429999999999994E-5</v>
      </c>
      <c r="D1112">
        <v>9.7079999999999999E-5</v>
      </c>
      <c r="E1112">
        <v>1.9782E-4</v>
      </c>
      <c r="F1112">
        <v>0</v>
      </c>
      <c r="G1112">
        <v>1.8599E-4</v>
      </c>
      <c r="H1112">
        <v>1.9076E-4</v>
      </c>
      <c r="I1112">
        <v>0</v>
      </c>
      <c r="J1112">
        <f>SUM(F1112:I1112)/SUM(B1112:E1112)</f>
        <v>0.56399700598802405</v>
      </c>
    </row>
    <row r="1113" spans="1:10">
      <c r="A1113" t="s">
        <v>2761</v>
      </c>
      <c r="B1113">
        <v>5.4250999999999995E-4</v>
      </c>
      <c r="C1113">
        <v>3.5732E-4</v>
      </c>
      <c r="D1113">
        <v>0</v>
      </c>
      <c r="E1113">
        <v>3.8236999999999999E-4</v>
      </c>
      <c r="F1113">
        <v>0</v>
      </c>
      <c r="G1113">
        <v>3.5950000000000001E-4</v>
      </c>
      <c r="H1113">
        <v>0</v>
      </c>
      <c r="I1113">
        <v>3.6286000000000001E-4</v>
      </c>
      <c r="J1113">
        <f>SUM(F1113:I1113)/SUM(B1113:E1113)</f>
        <v>0.56337544844798015</v>
      </c>
    </row>
    <row r="1114" spans="1:10">
      <c r="A1114" t="s">
        <v>1041</v>
      </c>
      <c r="B1114">
        <v>8.7226999999999997E-4</v>
      </c>
      <c r="C1114">
        <v>6.4632000000000003E-4</v>
      </c>
      <c r="D1114">
        <v>1.8103399999999999E-3</v>
      </c>
      <c r="E1114">
        <v>1.3832899999999999E-3</v>
      </c>
      <c r="F1114">
        <v>4.7050999999999999E-4</v>
      </c>
      <c r="G1114">
        <v>6.5026999999999999E-4</v>
      </c>
      <c r="H1114">
        <v>0</v>
      </c>
      <c r="I1114">
        <v>1.5315000000000001E-3</v>
      </c>
      <c r="J1114">
        <f>SUM(F1114:I1114)/SUM(B1114:E1114)</f>
        <v>0.56285147976962024</v>
      </c>
    </row>
    <row r="1115" spans="1:10">
      <c r="A1115" t="s">
        <v>1957</v>
      </c>
      <c r="B1115">
        <v>3.9125999999999999E-4</v>
      </c>
      <c r="C1115">
        <v>5.4115999999999995E-4</v>
      </c>
      <c r="D1115">
        <v>3.2480999999999998E-4</v>
      </c>
      <c r="E1115">
        <v>0</v>
      </c>
      <c r="F1115">
        <v>0</v>
      </c>
      <c r="G1115">
        <v>1.5556000000000001E-4</v>
      </c>
      <c r="H1115">
        <v>0</v>
      </c>
      <c r="I1115">
        <v>5.4956000000000004E-4</v>
      </c>
      <c r="J1115">
        <f>SUM(F1115:I1115)/SUM(B1115:E1115)</f>
        <v>0.56085203184779242</v>
      </c>
    </row>
    <row r="1116" spans="1:10">
      <c r="A1116" t="s">
        <v>885</v>
      </c>
      <c r="B1116">
        <v>1.6495E-4</v>
      </c>
      <c r="C1116">
        <v>6.5179999999999996E-5</v>
      </c>
      <c r="D1116">
        <v>0</v>
      </c>
      <c r="E1116">
        <v>6.9750000000000001E-5</v>
      </c>
      <c r="F1116">
        <v>0</v>
      </c>
      <c r="G1116">
        <v>0</v>
      </c>
      <c r="H1116">
        <v>1.009E-4</v>
      </c>
      <c r="I1116">
        <v>6.6199999999999996E-5</v>
      </c>
      <c r="J1116">
        <f>SUM(F1116:I1116)/SUM(B1116:E1116)</f>
        <v>0.55722288915566232</v>
      </c>
    </row>
    <row r="1117" spans="1:10">
      <c r="A1117" t="s">
        <v>2583</v>
      </c>
      <c r="B1117">
        <v>1.18629E-3</v>
      </c>
      <c r="C1117">
        <v>3.0137100000000002E-3</v>
      </c>
      <c r="D1117">
        <v>1.4068900000000001E-3</v>
      </c>
      <c r="E1117">
        <v>0</v>
      </c>
      <c r="F1117">
        <v>7.3130999999999999E-4</v>
      </c>
      <c r="G1117">
        <v>0</v>
      </c>
      <c r="H1117">
        <v>6.9109E-4</v>
      </c>
      <c r="I1117">
        <v>1.70027E-3</v>
      </c>
      <c r="J1117">
        <f>SUM(F1117:I1117)/SUM(B1117:E1117)</f>
        <v>0.55693441462200965</v>
      </c>
    </row>
    <row r="1118" spans="1:10">
      <c r="A1118" t="s">
        <v>1744</v>
      </c>
      <c r="B1118">
        <v>2.2743000000000001E-4</v>
      </c>
      <c r="C1118">
        <v>8.988E-5</v>
      </c>
      <c r="D1118">
        <v>3.3041E-4</v>
      </c>
      <c r="E1118">
        <v>9.6180000000000004E-5</v>
      </c>
      <c r="F1118">
        <v>0</v>
      </c>
      <c r="G1118">
        <v>0</v>
      </c>
      <c r="H1118">
        <v>9.2750000000000005E-5</v>
      </c>
      <c r="I1118">
        <v>3.1944999999999999E-4</v>
      </c>
      <c r="J1118">
        <f>SUM(F1118:I1118)/SUM(B1118:E1118)</f>
        <v>0.55410673477617955</v>
      </c>
    </row>
    <row r="1119" spans="1:10">
      <c r="A1119" t="s">
        <v>2406</v>
      </c>
      <c r="B1119">
        <v>3.189E-4</v>
      </c>
      <c r="C1119">
        <v>7.8762999999999999E-4</v>
      </c>
      <c r="D1119">
        <v>3.3092000000000001E-4</v>
      </c>
      <c r="E1119">
        <v>0</v>
      </c>
      <c r="F1119">
        <v>0</v>
      </c>
      <c r="G1119">
        <v>7.9244000000000005E-4</v>
      </c>
      <c r="H1119">
        <v>0</v>
      </c>
      <c r="I1119">
        <v>0</v>
      </c>
      <c r="J1119">
        <f>SUM(F1119:I1119)/SUM(B1119:E1119)</f>
        <v>0.55128178371421621</v>
      </c>
    </row>
    <row r="1120" spans="1:10">
      <c r="A1120" t="s">
        <v>2612</v>
      </c>
      <c r="B1120">
        <v>4.952E-4</v>
      </c>
      <c r="C1120">
        <v>4.8924000000000005E-4</v>
      </c>
      <c r="D1120">
        <v>3.4258999999999998E-4</v>
      </c>
      <c r="E1120">
        <v>3.4903000000000001E-4</v>
      </c>
      <c r="F1120">
        <v>2.3744E-4</v>
      </c>
      <c r="G1120">
        <v>1.6407999999999999E-4</v>
      </c>
      <c r="H1120">
        <v>2.2437999999999999E-4</v>
      </c>
      <c r="I1120">
        <v>2.7601999999999998E-4</v>
      </c>
      <c r="J1120">
        <f>SUM(F1120:I1120)/SUM(B1120:E1120)</f>
        <v>0.53811916041191843</v>
      </c>
    </row>
    <row r="1121" spans="1:10">
      <c r="A1121" t="s">
        <v>1452</v>
      </c>
      <c r="B1121">
        <v>4.5278000000000001E-4</v>
      </c>
      <c r="C1121">
        <v>8.9464999999999998E-4</v>
      </c>
      <c r="D1121">
        <v>7.0478999999999995E-4</v>
      </c>
      <c r="E1121">
        <v>4.7869999999999998E-4</v>
      </c>
      <c r="F1121">
        <v>0</v>
      </c>
      <c r="G1121">
        <v>4.5006000000000001E-4</v>
      </c>
      <c r="H1121">
        <v>0</v>
      </c>
      <c r="I1121">
        <v>9.0854E-4</v>
      </c>
      <c r="J1121">
        <f>SUM(F1121:I1121)/SUM(B1121:E1121)</f>
        <v>0.53680084712278542</v>
      </c>
    </row>
    <row r="1122" spans="1:10">
      <c r="A1122" t="s">
        <v>2431</v>
      </c>
      <c r="B1122">
        <v>8.1359999999999994E-5</v>
      </c>
      <c r="C1122">
        <v>1.2058E-4</v>
      </c>
      <c r="D1122">
        <v>1.6887E-4</v>
      </c>
      <c r="E1122">
        <v>8.6020000000000007E-5</v>
      </c>
      <c r="F1122">
        <v>0</v>
      </c>
      <c r="G1122">
        <v>1.6175E-4</v>
      </c>
      <c r="H1122">
        <v>0</v>
      </c>
      <c r="I1122">
        <v>8.1630000000000003E-5</v>
      </c>
      <c r="J1122">
        <f>SUM(F1122:I1122)/SUM(B1122:E1122)</f>
        <v>0.53275835650022985</v>
      </c>
    </row>
    <row r="1123" spans="1:10">
      <c r="A1123" t="s">
        <v>1011</v>
      </c>
      <c r="B1123">
        <v>2.7236299999999999E-3</v>
      </c>
      <c r="C1123">
        <v>1.1959200000000001E-3</v>
      </c>
      <c r="D1123">
        <v>1.88423E-3</v>
      </c>
      <c r="E1123">
        <v>0</v>
      </c>
      <c r="F1123">
        <v>6.5295999999999996E-4</v>
      </c>
      <c r="G1123">
        <v>1.2032200000000001E-3</v>
      </c>
      <c r="H1123">
        <v>0</v>
      </c>
      <c r="I1123">
        <v>1.21448E-3</v>
      </c>
      <c r="J1123">
        <f>SUM(F1123:I1123)/SUM(B1123:E1123)</f>
        <v>0.52907932416459624</v>
      </c>
    </row>
    <row r="1124" spans="1:10">
      <c r="A1124" t="s">
        <v>98</v>
      </c>
      <c r="B1124">
        <v>5.1878999999999998E-4</v>
      </c>
      <c r="C1124">
        <v>1.0250700000000001E-3</v>
      </c>
      <c r="D1124">
        <v>1.7945E-4</v>
      </c>
      <c r="E1124">
        <v>9.1412999999999998E-4</v>
      </c>
      <c r="F1124">
        <v>0</v>
      </c>
      <c r="G1124">
        <v>5.1566999999999997E-4</v>
      </c>
      <c r="H1124">
        <v>4.4075000000000001E-4</v>
      </c>
      <c r="I1124">
        <v>4.3374E-4</v>
      </c>
      <c r="J1124">
        <f>SUM(F1124:I1124)/SUM(B1124:E1124)</f>
        <v>0.52708687211841776</v>
      </c>
    </row>
    <row r="1125" spans="1:10">
      <c r="A1125" t="s">
        <v>2142</v>
      </c>
      <c r="B1125">
        <v>7.2460999999999999E-4</v>
      </c>
      <c r="C1125">
        <v>4.6021000000000001E-4</v>
      </c>
      <c r="D1125">
        <v>3.7596999999999999E-4</v>
      </c>
      <c r="E1125">
        <v>4.9248E-4</v>
      </c>
      <c r="F1125">
        <v>5.5838000000000003E-4</v>
      </c>
      <c r="G1125">
        <v>1.0289E-4</v>
      </c>
      <c r="H1125">
        <v>3.166E-4</v>
      </c>
      <c r="I1125">
        <v>1.0386E-4</v>
      </c>
      <c r="J1125">
        <f>SUM(F1125:I1125)/SUM(B1125:E1125)</f>
        <v>0.52683280815479683</v>
      </c>
    </row>
    <row r="1126" spans="1:10">
      <c r="A1126" t="s">
        <v>1759</v>
      </c>
      <c r="B1126">
        <v>2.4782999999999999E-4</v>
      </c>
      <c r="C1126">
        <v>1.6322999999999999E-4</v>
      </c>
      <c r="D1126">
        <v>0</v>
      </c>
      <c r="E1126">
        <v>4.3668999999999999E-4</v>
      </c>
      <c r="F1126">
        <v>4.4560999999999998E-4</v>
      </c>
      <c r="G1126">
        <v>0</v>
      </c>
      <c r="H1126">
        <v>0</v>
      </c>
      <c r="I1126">
        <v>0</v>
      </c>
      <c r="J1126">
        <f>SUM(F1126:I1126)/SUM(B1126:E1126)</f>
        <v>0.5256384547331171</v>
      </c>
    </row>
    <row r="1127" spans="1:10">
      <c r="A1127" t="s">
        <v>1511</v>
      </c>
      <c r="B1127">
        <v>6.9950000000000006E-5</v>
      </c>
      <c r="C1127">
        <v>0</v>
      </c>
      <c r="D1127">
        <v>0</v>
      </c>
      <c r="E1127">
        <v>7.3949999999999995E-5</v>
      </c>
      <c r="F1127">
        <v>7.5459999999999999E-5</v>
      </c>
      <c r="G1127">
        <v>0</v>
      </c>
      <c r="H1127">
        <v>0</v>
      </c>
      <c r="I1127">
        <v>0</v>
      </c>
      <c r="J1127">
        <f>SUM(F1127:I1127)/SUM(B1127:E1127)</f>
        <v>0.5243919388464211</v>
      </c>
    </row>
    <row r="1128" spans="1:10">
      <c r="A1128" t="s">
        <v>2162</v>
      </c>
      <c r="B1128">
        <v>2.5401999999999998E-4</v>
      </c>
      <c r="C1128">
        <v>2.5096E-4</v>
      </c>
      <c r="D1128">
        <v>2.3065E-4</v>
      </c>
      <c r="E1128">
        <v>5.0354999999999996E-4</v>
      </c>
      <c r="F1128">
        <v>1.3702000000000001E-4</v>
      </c>
      <c r="G1128">
        <v>1.2625000000000001E-4</v>
      </c>
      <c r="H1128">
        <v>2.2660000000000001E-4</v>
      </c>
      <c r="I1128">
        <v>1.5929E-4</v>
      </c>
      <c r="J1128">
        <f>SUM(F1128:I1128)/SUM(B1128:E1128)</f>
        <v>0.52386255426975903</v>
      </c>
    </row>
    <row r="1129" spans="1:10">
      <c r="A1129" t="s">
        <v>620</v>
      </c>
      <c r="B1129">
        <v>0</v>
      </c>
      <c r="C1129">
        <v>2.6101999999999999E-4</v>
      </c>
      <c r="D1129">
        <v>0</v>
      </c>
      <c r="E1129">
        <v>1.3966E-4</v>
      </c>
      <c r="F1129">
        <v>1.4252000000000001E-4</v>
      </c>
      <c r="G1129">
        <v>0</v>
      </c>
      <c r="H1129">
        <v>6.7340000000000002E-5</v>
      </c>
      <c r="I1129">
        <v>0</v>
      </c>
      <c r="J1129">
        <f>SUM(F1129:I1129)/SUM(B1129:E1129)</f>
        <v>0.52375960866526916</v>
      </c>
    </row>
    <row r="1130" spans="1:10">
      <c r="A1130" t="s">
        <v>1383</v>
      </c>
      <c r="B1130">
        <v>4.9843999999999995E-4</v>
      </c>
      <c r="C1130">
        <v>7.3864999999999998E-4</v>
      </c>
      <c r="D1130">
        <v>0</v>
      </c>
      <c r="E1130">
        <v>8.7827999999999995E-4</v>
      </c>
      <c r="F1130">
        <v>1.7924E-4</v>
      </c>
      <c r="G1130">
        <v>1.6515E-4</v>
      </c>
      <c r="H1130">
        <v>5.9285000000000002E-4</v>
      </c>
      <c r="I1130">
        <v>1.6668999999999999E-4</v>
      </c>
      <c r="J1130">
        <f>SUM(F1130:I1130)/SUM(B1130:E1130)</f>
        <v>0.52186142376983691</v>
      </c>
    </row>
    <row r="1131" spans="1:10">
      <c r="A1131" t="s">
        <v>1719</v>
      </c>
      <c r="B1131">
        <v>3.3701E-4</v>
      </c>
      <c r="C1131">
        <v>1.3318099999999999E-3</v>
      </c>
      <c r="D1131">
        <v>8.7431E-4</v>
      </c>
      <c r="E1131">
        <v>3.5629999999999999E-4</v>
      </c>
      <c r="F1131">
        <v>0</v>
      </c>
      <c r="G1131">
        <v>1.17246E-3</v>
      </c>
      <c r="H1131">
        <v>0</v>
      </c>
      <c r="I1131">
        <v>3.3812000000000002E-4</v>
      </c>
      <c r="J1131">
        <f>SUM(F1131:I1131)/SUM(B1131:E1131)</f>
        <v>0.52099205705949103</v>
      </c>
    </row>
    <row r="1132" spans="1:10">
      <c r="A1132" t="s">
        <v>1788</v>
      </c>
      <c r="B1132">
        <v>1.11429E-3</v>
      </c>
      <c r="C1132">
        <v>5.9276999999999995E-4</v>
      </c>
      <c r="D1132">
        <v>2.6684000000000001E-4</v>
      </c>
      <c r="E1132">
        <v>7.2495999999999997E-4</v>
      </c>
      <c r="F1132">
        <v>3.6988E-4</v>
      </c>
      <c r="G1132">
        <v>1.7039999999999999E-4</v>
      </c>
      <c r="H1132">
        <v>3.4954000000000002E-4</v>
      </c>
      <c r="I1132">
        <v>5.1597999999999998E-4</v>
      </c>
      <c r="J1132">
        <f>SUM(F1132:I1132)/SUM(B1132:E1132)</f>
        <v>0.5208865965629933</v>
      </c>
    </row>
    <row r="1133" spans="1:10">
      <c r="A1133" t="s">
        <v>1958</v>
      </c>
      <c r="B1133">
        <v>3.5732E-4</v>
      </c>
      <c r="C1133">
        <v>1.4119999999999999E-4</v>
      </c>
      <c r="D1133">
        <v>2.2248E-4</v>
      </c>
      <c r="E1133">
        <v>1.5111000000000001E-4</v>
      </c>
      <c r="F1133">
        <v>3.0839000000000002E-4</v>
      </c>
      <c r="G1133">
        <v>0</v>
      </c>
      <c r="H1133">
        <v>0</v>
      </c>
      <c r="I1133">
        <v>1.4339999999999999E-4</v>
      </c>
      <c r="J1133">
        <f>SUM(F1133:I1133)/SUM(B1133:E1133)</f>
        <v>0.51804244877366379</v>
      </c>
    </row>
    <row r="1134" spans="1:10">
      <c r="A1134" t="s">
        <v>1178</v>
      </c>
      <c r="B1134">
        <v>2.3538000000000001E-4</v>
      </c>
      <c r="C1134">
        <v>0</v>
      </c>
      <c r="D1134">
        <v>0</v>
      </c>
      <c r="E1134">
        <v>7.4653999999999996E-4</v>
      </c>
      <c r="F1134">
        <v>5.0785999999999995E-4</v>
      </c>
      <c r="G1134">
        <v>0</v>
      </c>
      <c r="H1134">
        <v>0</v>
      </c>
      <c r="I1134">
        <v>0</v>
      </c>
      <c r="J1134">
        <f>SUM(F1134:I1134)/SUM(B1134:E1134)</f>
        <v>0.5172111781000488</v>
      </c>
    </row>
    <row r="1135" spans="1:10">
      <c r="A1135" t="s">
        <v>1512</v>
      </c>
      <c r="B1135">
        <v>3.0029999999999999E-5</v>
      </c>
      <c r="C1135">
        <v>2.9669999999999999E-5</v>
      </c>
      <c r="D1135">
        <v>0</v>
      </c>
      <c r="E1135">
        <v>0</v>
      </c>
      <c r="F1135">
        <v>0</v>
      </c>
      <c r="G1135">
        <v>0</v>
      </c>
      <c r="H1135">
        <v>3.0620000000000002E-5</v>
      </c>
      <c r="I1135">
        <v>0</v>
      </c>
      <c r="J1135">
        <f>SUM(F1135:I1135)/SUM(B1135:E1135)</f>
        <v>0.51289782244556115</v>
      </c>
    </row>
    <row r="1136" spans="1:10">
      <c r="A1136" t="s">
        <v>2085</v>
      </c>
      <c r="B1136">
        <v>3.6841E-4</v>
      </c>
      <c r="C1136">
        <v>3.6397000000000003E-4</v>
      </c>
      <c r="D1136">
        <v>0</v>
      </c>
      <c r="E1136">
        <v>0</v>
      </c>
      <c r="F1136">
        <v>0</v>
      </c>
      <c r="G1136">
        <v>0</v>
      </c>
      <c r="H1136">
        <v>3.7558999999999997E-4</v>
      </c>
      <c r="I1136">
        <v>0</v>
      </c>
      <c r="J1136">
        <f>SUM(F1136:I1136)/SUM(B1136:E1136)</f>
        <v>0.51283486714547089</v>
      </c>
    </row>
    <row r="1137" spans="1:10">
      <c r="A1137" t="s">
        <v>1528</v>
      </c>
      <c r="B1137">
        <v>2.4112E-4</v>
      </c>
      <c r="C1137">
        <v>2.3821000000000001E-4</v>
      </c>
      <c r="D1137">
        <v>0</v>
      </c>
      <c r="E1137">
        <v>0</v>
      </c>
      <c r="F1137">
        <v>0</v>
      </c>
      <c r="G1137">
        <v>0</v>
      </c>
      <c r="H1137">
        <v>2.4581000000000001E-4</v>
      </c>
      <c r="I1137">
        <v>0</v>
      </c>
      <c r="J1137">
        <f>SUM(F1137:I1137)/SUM(B1137:E1137)</f>
        <v>0.51281997788579892</v>
      </c>
    </row>
    <row r="1138" spans="1:10">
      <c r="A1138" t="s">
        <v>1192</v>
      </c>
      <c r="B1138">
        <v>6.9209999999999996E-5</v>
      </c>
      <c r="C1138">
        <v>2.3932000000000001E-4</v>
      </c>
      <c r="D1138">
        <v>7.182E-5</v>
      </c>
      <c r="E1138">
        <v>1.8293000000000001E-4</v>
      </c>
      <c r="F1138">
        <v>1.4933000000000001E-4</v>
      </c>
      <c r="G1138">
        <v>6.8800000000000005E-5</v>
      </c>
      <c r="H1138">
        <v>7.0560000000000002E-5</v>
      </c>
      <c r="I1138">
        <v>0</v>
      </c>
      <c r="J1138">
        <f>SUM(F1138:I1138)/SUM(B1138:E1138)</f>
        <v>0.51251597784405634</v>
      </c>
    </row>
    <row r="1139" spans="1:10">
      <c r="A1139" t="s">
        <v>1803</v>
      </c>
      <c r="B1139">
        <v>1.3093999999999999E-4</v>
      </c>
      <c r="C1139">
        <v>1.2935999999999999E-4</v>
      </c>
      <c r="D1139">
        <v>1.3588000000000001E-4</v>
      </c>
      <c r="E1139">
        <v>2.7685999999999998E-4</v>
      </c>
      <c r="F1139">
        <v>1.4126000000000001E-4</v>
      </c>
      <c r="G1139">
        <v>0</v>
      </c>
      <c r="H1139">
        <v>2.0023E-4</v>
      </c>
      <c r="I1139">
        <v>0</v>
      </c>
      <c r="J1139">
        <f>SUM(F1139:I1139)/SUM(B1139:E1139)</f>
        <v>0.50738440508736482</v>
      </c>
    </row>
    <row r="1140" spans="1:10">
      <c r="A1140" t="s">
        <v>1215</v>
      </c>
      <c r="B1140">
        <v>2.4869999999999997E-4</v>
      </c>
      <c r="C1140">
        <v>1.5355999999999999E-4</v>
      </c>
      <c r="D1140">
        <v>6.4519999999999999E-5</v>
      </c>
      <c r="E1140">
        <v>9.8599999999999998E-5</v>
      </c>
      <c r="F1140">
        <v>6.7080000000000001E-5</v>
      </c>
      <c r="G1140">
        <v>9.2700000000000004E-5</v>
      </c>
      <c r="H1140">
        <v>1.2677000000000001E-4</v>
      </c>
      <c r="I1140">
        <v>0</v>
      </c>
      <c r="J1140">
        <f>SUM(F1140:I1140)/SUM(B1140:E1140)</f>
        <v>0.5068272666171425</v>
      </c>
    </row>
    <row r="1141" spans="1:10">
      <c r="A1141" t="s">
        <v>822</v>
      </c>
      <c r="B1141">
        <v>4.1077000000000003E-4</v>
      </c>
      <c r="C1141">
        <v>3.2465E-4</v>
      </c>
      <c r="D1141">
        <v>5.9676E-4</v>
      </c>
      <c r="E1141">
        <v>3.4741999999999998E-4</v>
      </c>
      <c r="F1141">
        <v>3.5451999999999999E-4</v>
      </c>
      <c r="G1141">
        <v>3.2664E-4</v>
      </c>
      <c r="H1141">
        <v>1.6751E-4</v>
      </c>
      <c r="I1141">
        <v>0</v>
      </c>
      <c r="J1141">
        <f>SUM(F1141:I1141)/SUM(B1141:E1141)</f>
        <v>0.50528101929030711</v>
      </c>
    </row>
    <row r="1142" spans="1:10">
      <c r="A1142" t="s">
        <v>1407</v>
      </c>
      <c r="B1142">
        <v>5.8569000000000004E-4</v>
      </c>
      <c r="C1142">
        <v>2.6301999999999999E-4</v>
      </c>
      <c r="D1142">
        <v>4.9726999999999996E-4</v>
      </c>
      <c r="E1142">
        <v>7.8808999999999997E-4</v>
      </c>
      <c r="F1142">
        <v>1.1488E-4</v>
      </c>
      <c r="G1142">
        <v>2.117E-4</v>
      </c>
      <c r="H1142">
        <v>1.6285E-4</v>
      </c>
      <c r="I1142">
        <v>5.8761999999999996E-4</v>
      </c>
      <c r="J1142">
        <f>SUM(F1142:I1142)/SUM(B1142:E1142)</f>
        <v>0.50469291072926381</v>
      </c>
    </row>
    <row r="1143" spans="1:10">
      <c r="A1143" t="s">
        <v>2574</v>
      </c>
      <c r="B1143">
        <v>4.8819E-4</v>
      </c>
      <c r="C1143">
        <v>4.8230000000000001E-4</v>
      </c>
      <c r="D1143">
        <v>2.5329999999999998E-4</v>
      </c>
      <c r="E1143">
        <v>2.5806000000000001E-4</v>
      </c>
      <c r="F1143">
        <v>0</v>
      </c>
      <c r="G1143">
        <v>0</v>
      </c>
      <c r="H1143">
        <v>7.4655000000000001E-4</v>
      </c>
      <c r="I1143">
        <v>0</v>
      </c>
      <c r="J1143">
        <f>SUM(F1143:I1143)/SUM(B1143:E1143)</f>
        <v>0.50379593076222284</v>
      </c>
    </row>
    <row r="1144" spans="1:10">
      <c r="A1144" t="s">
        <v>909</v>
      </c>
      <c r="B1144">
        <v>1.3123E-4</v>
      </c>
      <c r="C1144">
        <v>2.5929000000000002E-4</v>
      </c>
      <c r="D1144">
        <v>0</v>
      </c>
      <c r="E1144">
        <v>1.3873999999999999E-4</v>
      </c>
      <c r="F1144">
        <v>0</v>
      </c>
      <c r="G1144">
        <v>0</v>
      </c>
      <c r="H1144">
        <v>1.3378000000000001E-4</v>
      </c>
      <c r="I1144">
        <v>1.3166E-4</v>
      </c>
      <c r="J1144">
        <f>SUM(F1144:I1144)/SUM(B1144:E1144)</f>
        <v>0.50153043872576819</v>
      </c>
    </row>
    <row r="1145" spans="1:10">
      <c r="A1145" t="s">
        <v>1193</v>
      </c>
      <c r="B1145">
        <v>1.9071999999999999E-4</v>
      </c>
      <c r="C1145">
        <v>0</v>
      </c>
      <c r="D1145">
        <v>1.9792E-4</v>
      </c>
      <c r="E1145">
        <v>0</v>
      </c>
      <c r="F1145">
        <v>0</v>
      </c>
      <c r="G1145">
        <v>0</v>
      </c>
      <c r="H1145">
        <v>1.9443999999999999E-4</v>
      </c>
      <c r="I1145">
        <v>0</v>
      </c>
      <c r="J1145">
        <f>SUM(F1145:I1145)/SUM(B1145:E1145)</f>
        <v>0.5003087690407575</v>
      </c>
    </row>
    <row r="1146" spans="1:10">
      <c r="A1146" t="s">
        <v>533</v>
      </c>
      <c r="B1146">
        <v>1.2332000000000001E-4</v>
      </c>
      <c r="C1146">
        <v>1.2183E-4</v>
      </c>
      <c r="D1146">
        <v>2.5593000000000002E-4</v>
      </c>
      <c r="E1146">
        <v>0</v>
      </c>
      <c r="F1146">
        <v>0</v>
      </c>
      <c r="G1146">
        <v>0</v>
      </c>
      <c r="H1146">
        <v>1.2572000000000001E-4</v>
      </c>
      <c r="I1146">
        <v>1.2371999999999999E-4</v>
      </c>
      <c r="J1146">
        <f>SUM(F1146:I1146)/SUM(B1146:E1146)</f>
        <v>0.49780474175780298</v>
      </c>
    </row>
    <row r="1147" spans="1:10">
      <c r="A1147" t="s">
        <v>826</v>
      </c>
      <c r="B1147">
        <v>3.9281E-4</v>
      </c>
      <c r="C1147">
        <v>1.2935999999999999E-4</v>
      </c>
      <c r="D1147">
        <v>0</v>
      </c>
      <c r="E1147">
        <v>1.3842999999999999E-4</v>
      </c>
      <c r="F1147">
        <v>0</v>
      </c>
      <c r="G1147">
        <v>0</v>
      </c>
      <c r="H1147">
        <v>0</v>
      </c>
      <c r="I1147">
        <v>3.2842E-4</v>
      </c>
      <c r="J1147">
        <f>SUM(F1147:I1147)/SUM(B1147:E1147)</f>
        <v>0.4971541023312141</v>
      </c>
    </row>
    <row r="1148" spans="1:10">
      <c r="A1148" t="s">
        <v>1131</v>
      </c>
      <c r="B1148">
        <v>0</v>
      </c>
      <c r="C1148">
        <v>1.1565799999999999E-3</v>
      </c>
      <c r="D1148">
        <v>0</v>
      </c>
      <c r="E1148">
        <v>4.1256000000000002E-4</v>
      </c>
      <c r="F1148">
        <v>0</v>
      </c>
      <c r="G1148">
        <v>3.8788000000000001E-4</v>
      </c>
      <c r="H1148">
        <v>0</v>
      </c>
      <c r="I1148">
        <v>3.9151000000000002E-4</v>
      </c>
      <c r="J1148">
        <f>SUM(F1148:I1148)/SUM(B1148:E1148)</f>
        <v>0.49669882865773612</v>
      </c>
    </row>
    <row r="1149" spans="1:10">
      <c r="A1149" t="s">
        <v>919</v>
      </c>
      <c r="B1149">
        <v>1.4406999999999999E-4</v>
      </c>
      <c r="C1149">
        <v>0</v>
      </c>
      <c r="D1149">
        <v>4.2710000000000003E-5</v>
      </c>
      <c r="E1149">
        <v>6.5279999999999998E-5</v>
      </c>
      <c r="F1149">
        <v>0</v>
      </c>
      <c r="G1149">
        <v>0</v>
      </c>
      <c r="H1149">
        <v>6.2949999999999999E-5</v>
      </c>
      <c r="I1149">
        <v>6.1950000000000001E-5</v>
      </c>
      <c r="J1149">
        <f>SUM(F1149:I1149)/SUM(B1149:E1149)</f>
        <v>0.49551694041101318</v>
      </c>
    </row>
    <row r="1150" spans="1:10">
      <c r="A1150" t="s">
        <v>426</v>
      </c>
      <c r="B1150">
        <v>0</v>
      </c>
      <c r="C1150">
        <v>3.3349999999999997E-5</v>
      </c>
      <c r="D1150">
        <v>3.5030000000000002E-5</v>
      </c>
      <c r="E1150">
        <v>0</v>
      </c>
      <c r="F1150">
        <v>0</v>
      </c>
      <c r="G1150">
        <v>0</v>
      </c>
      <c r="H1150">
        <v>0</v>
      </c>
      <c r="I1150">
        <v>3.3869999999999999E-5</v>
      </c>
      <c r="J1150">
        <f>SUM(F1150:I1150)/SUM(B1150:E1150)</f>
        <v>0.4953202690845277</v>
      </c>
    </row>
    <row r="1151" spans="1:10">
      <c r="A1151" t="s">
        <v>626</v>
      </c>
      <c r="B1151">
        <v>3.6036E-4</v>
      </c>
      <c r="C1151">
        <v>1.4240999999999999E-4</v>
      </c>
      <c r="D1151">
        <v>3.7395000000000001E-4</v>
      </c>
      <c r="E1151">
        <v>2.2859000000000001E-4</v>
      </c>
      <c r="F1151">
        <v>7.7750000000000006E-5</v>
      </c>
      <c r="G1151">
        <v>1.0746E-4</v>
      </c>
      <c r="H1151">
        <v>0</v>
      </c>
      <c r="I1151">
        <v>3.6153999999999998E-4</v>
      </c>
      <c r="J1151">
        <f>SUM(F1151:I1151)/SUM(B1151:E1151)</f>
        <v>0.49465760736806852</v>
      </c>
    </row>
    <row r="1152" spans="1:10">
      <c r="A1152" t="s">
        <v>1191</v>
      </c>
      <c r="B1152">
        <v>1.8535800000000001E-3</v>
      </c>
      <c r="C1152">
        <v>2.44166E-3</v>
      </c>
      <c r="D1152">
        <v>0</v>
      </c>
      <c r="E1152">
        <v>2.6128900000000001E-3</v>
      </c>
      <c r="F1152">
        <v>0</v>
      </c>
      <c r="G1152">
        <v>1.2282899999999999E-3</v>
      </c>
      <c r="H1152">
        <v>9.4485000000000001E-4</v>
      </c>
      <c r="I1152">
        <v>1.23978E-3</v>
      </c>
      <c r="J1152">
        <f>SUM(F1152:I1152)/SUM(B1152:E1152)</f>
        <v>0.49404397427379043</v>
      </c>
    </row>
    <row r="1153" spans="1:10">
      <c r="A1153" t="s">
        <v>1897</v>
      </c>
      <c r="B1153">
        <v>2.7460000000000001E-4</v>
      </c>
      <c r="C1153">
        <v>1.8086E-4</v>
      </c>
      <c r="D1153">
        <v>5.6992000000000002E-4</v>
      </c>
      <c r="E1153">
        <v>4.8387000000000001E-4</v>
      </c>
      <c r="F1153">
        <v>1.975E-4</v>
      </c>
      <c r="G1153">
        <v>3.6393999999999999E-4</v>
      </c>
      <c r="H1153">
        <v>0</v>
      </c>
      <c r="I1153">
        <v>1.8367000000000001E-4</v>
      </c>
      <c r="J1153">
        <f>SUM(F1153:I1153)/SUM(B1153:E1153)</f>
        <v>0.49369554414444261</v>
      </c>
    </row>
    <row r="1154" spans="1:10">
      <c r="A1154" t="s">
        <v>1669</v>
      </c>
      <c r="B1154">
        <v>3.3590000000000002E-5</v>
      </c>
      <c r="C1154">
        <v>3.3179999999999997E-5</v>
      </c>
      <c r="D1154">
        <v>3.485E-5</v>
      </c>
      <c r="E1154">
        <v>0</v>
      </c>
      <c r="F1154">
        <v>0</v>
      </c>
      <c r="G1154">
        <v>5.0080000000000002E-5</v>
      </c>
      <c r="H1154">
        <v>0</v>
      </c>
      <c r="I1154">
        <v>0</v>
      </c>
      <c r="J1154">
        <f>SUM(F1154:I1154)/SUM(B1154:E1154)</f>
        <v>0.49281637472938405</v>
      </c>
    </row>
    <row r="1155" spans="1:10">
      <c r="A1155" t="s">
        <v>440</v>
      </c>
      <c r="B1155">
        <v>1.6521999999999999E-4</v>
      </c>
      <c r="C1155">
        <v>0</v>
      </c>
      <c r="D1155">
        <v>1.7144999999999999E-4</v>
      </c>
      <c r="E1155">
        <v>0</v>
      </c>
      <c r="F1155">
        <v>0</v>
      </c>
      <c r="G1155">
        <v>0</v>
      </c>
      <c r="H1155">
        <v>0</v>
      </c>
      <c r="I1155">
        <v>1.6576000000000001E-4</v>
      </c>
      <c r="J1155">
        <f>SUM(F1155:I1155)/SUM(B1155:E1155)</f>
        <v>0.49235156087563497</v>
      </c>
    </row>
    <row r="1156" spans="1:10">
      <c r="A1156" t="s">
        <v>490</v>
      </c>
      <c r="B1156">
        <v>5.6280000000000003E-5</v>
      </c>
      <c r="C1156">
        <v>0</v>
      </c>
      <c r="D1156">
        <v>5.8400000000000003E-5</v>
      </c>
      <c r="E1156">
        <v>0</v>
      </c>
      <c r="F1156">
        <v>0</v>
      </c>
      <c r="G1156">
        <v>0</v>
      </c>
      <c r="H1156">
        <v>0</v>
      </c>
      <c r="I1156">
        <v>5.6459999999999998E-5</v>
      </c>
      <c r="J1156">
        <f>SUM(F1156:I1156)/SUM(B1156:E1156)</f>
        <v>0.49232647366585275</v>
      </c>
    </row>
    <row r="1157" spans="1:10">
      <c r="A1157" t="s">
        <v>1414</v>
      </c>
      <c r="B1157">
        <v>1.963E-5</v>
      </c>
      <c r="C1157">
        <v>0</v>
      </c>
      <c r="D1157">
        <v>0</v>
      </c>
      <c r="E1157">
        <v>1.0380000000000001E-5</v>
      </c>
      <c r="F1157">
        <v>0</v>
      </c>
      <c r="G1157">
        <v>0</v>
      </c>
      <c r="H1157">
        <v>0</v>
      </c>
      <c r="I1157">
        <v>1.4769999999999999E-5</v>
      </c>
      <c r="J1157">
        <f>SUM(F1157:I1157)/SUM(B1157:E1157)</f>
        <v>0.49216927690769741</v>
      </c>
    </row>
    <row r="1158" spans="1:10">
      <c r="A1158" t="s">
        <v>660</v>
      </c>
      <c r="B1158">
        <v>1.1005000000000001E-4</v>
      </c>
      <c r="C1158">
        <v>2.7179999999999999E-4</v>
      </c>
      <c r="D1158">
        <v>1.142E-4</v>
      </c>
      <c r="E1158">
        <v>1.7452E-4</v>
      </c>
      <c r="F1158">
        <v>0</v>
      </c>
      <c r="G1158">
        <v>1.6407999999999999E-4</v>
      </c>
      <c r="H1158">
        <v>0</v>
      </c>
      <c r="I1158">
        <v>1.6561000000000001E-4</v>
      </c>
      <c r="J1158">
        <f>SUM(F1158:I1158)/SUM(B1158:E1158)</f>
        <v>0.4916563520586964</v>
      </c>
    </row>
    <row r="1159" spans="1:10">
      <c r="A1159" t="s">
        <v>1693</v>
      </c>
      <c r="B1159">
        <v>2.3195999999999999E-4</v>
      </c>
      <c r="C1159">
        <v>2.2916000000000001E-4</v>
      </c>
      <c r="D1159">
        <v>1.3755000000000001E-4</v>
      </c>
      <c r="E1159">
        <v>1.7516999999999999E-4</v>
      </c>
      <c r="F1159">
        <v>1.7874000000000001E-4</v>
      </c>
      <c r="G1159">
        <v>0</v>
      </c>
      <c r="H1159">
        <v>1.3512999999999999E-4</v>
      </c>
      <c r="I1159">
        <v>6.6489999999999995E-5</v>
      </c>
      <c r="J1159">
        <f>SUM(F1159:I1159)/SUM(B1159:E1159)</f>
        <v>0.4915227954099039</v>
      </c>
    </row>
    <row r="1160" spans="1:10">
      <c r="A1160" t="s">
        <v>678</v>
      </c>
      <c r="B1160">
        <v>0</v>
      </c>
      <c r="C1160">
        <v>2.3534000000000001E-4</v>
      </c>
      <c r="D1160">
        <v>2.4719999999999999E-4</v>
      </c>
      <c r="E1160">
        <v>0</v>
      </c>
      <c r="F1160">
        <v>0</v>
      </c>
      <c r="G1160">
        <v>2.3677999999999999E-4</v>
      </c>
      <c r="H1160">
        <v>0</v>
      </c>
      <c r="I1160">
        <v>0</v>
      </c>
      <c r="J1160">
        <f>SUM(F1160:I1160)/SUM(B1160:E1160)</f>
        <v>0.49069507191113687</v>
      </c>
    </row>
    <row r="1161" spans="1:10">
      <c r="A1161" t="s">
        <v>163</v>
      </c>
      <c r="B1161">
        <v>0</v>
      </c>
      <c r="C1161">
        <v>2.0854000000000001E-4</v>
      </c>
      <c r="D1161">
        <v>0</v>
      </c>
      <c r="E1161">
        <v>2.2316E-4</v>
      </c>
      <c r="F1161">
        <v>0</v>
      </c>
      <c r="G1161">
        <v>0</v>
      </c>
      <c r="H1161">
        <v>0</v>
      </c>
      <c r="I1161">
        <v>2.1178000000000001E-4</v>
      </c>
      <c r="J1161">
        <f>SUM(F1161:I1161)/SUM(B1161:E1161)</f>
        <v>0.49057215659022468</v>
      </c>
    </row>
    <row r="1162" spans="1:10">
      <c r="A1162" t="s">
        <v>924</v>
      </c>
      <c r="B1162">
        <v>0</v>
      </c>
      <c r="C1162">
        <v>3.0205999999999999E-4</v>
      </c>
      <c r="D1162">
        <v>0</v>
      </c>
      <c r="E1162">
        <v>3.2323999999999997E-4</v>
      </c>
      <c r="F1162">
        <v>0</v>
      </c>
      <c r="G1162">
        <v>0</v>
      </c>
      <c r="H1162">
        <v>0</v>
      </c>
      <c r="I1162">
        <v>3.0675E-4</v>
      </c>
      <c r="J1162">
        <f>SUM(F1162:I1162)/SUM(B1162:E1162)</f>
        <v>0.49056452902606751</v>
      </c>
    </row>
    <row r="1163" spans="1:10">
      <c r="A1163" t="s">
        <v>1361</v>
      </c>
      <c r="B1163">
        <v>2.9138999999999999E-4</v>
      </c>
      <c r="C1163">
        <v>3.5185000000000001E-4</v>
      </c>
      <c r="D1163">
        <v>1.3438999999999999E-4</v>
      </c>
      <c r="E1163">
        <v>3.7652999999999997E-4</v>
      </c>
      <c r="F1163">
        <v>2.0956999999999999E-4</v>
      </c>
      <c r="G1163">
        <v>9.6550000000000002E-5</v>
      </c>
      <c r="H1163">
        <v>0</v>
      </c>
      <c r="I1163">
        <v>2.5986999999999999E-4</v>
      </c>
      <c r="J1163">
        <f>SUM(F1163:I1163)/SUM(B1163:E1163)</f>
        <v>0.49039128023844175</v>
      </c>
    </row>
    <row r="1164" spans="1:10">
      <c r="A1164" t="s">
        <v>1733</v>
      </c>
      <c r="B1164">
        <v>0</v>
      </c>
      <c r="C1164">
        <v>4.0320999999999998E-4</v>
      </c>
      <c r="D1164">
        <v>4.2351999999999998E-4</v>
      </c>
      <c r="E1164">
        <v>5.7530999999999999E-4</v>
      </c>
      <c r="F1164">
        <v>0</v>
      </c>
      <c r="G1164">
        <v>2.7044999999999999E-4</v>
      </c>
      <c r="H1164">
        <v>4.1607999999999999E-4</v>
      </c>
      <c r="I1164">
        <v>0</v>
      </c>
      <c r="J1164">
        <f>SUM(F1164:I1164)/SUM(B1164:E1164)</f>
        <v>0.48966505948475086</v>
      </c>
    </row>
    <row r="1165" spans="1:10">
      <c r="A1165" t="s">
        <v>2780</v>
      </c>
      <c r="B1165">
        <v>2.0352999999999999E-3</v>
      </c>
      <c r="C1165">
        <v>0</v>
      </c>
      <c r="D1165">
        <v>1.50862E-3</v>
      </c>
      <c r="E1165">
        <v>0</v>
      </c>
      <c r="F1165">
        <v>0</v>
      </c>
      <c r="G1165">
        <v>1.73405E-3</v>
      </c>
      <c r="H1165">
        <v>0</v>
      </c>
      <c r="I1165">
        <v>0</v>
      </c>
      <c r="J1165">
        <f>SUM(F1165:I1165)/SUM(B1165:E1165)</f>
        <v>0.48930280593241382</v>
      </c>
    </row>
    <row r="1166" spans="1:10">
      <c r="A1166" t="s">
        <v>99</v>
      </c>
      <c r="B1166">
        <v>0</v>
      </c>
      <c r="C1166">
        <v>1.8485999999999999E-4</v>
      </c>
      <c r="D1166">
        <v>1.9416999999999999E-4</v>
      </c>
      <c r="E1166">
        <v>1.9782E-4</v>
      </c>
      <c r="F1166">
        <v>0</v>
      </c>
      <c r="G1166">
        <v>0</v>
      </c>
      <c r="H1166">
        <v>0</v>
      </c>
      <c r="I1166">
        <v>2.8159000000000002E-4</v>
      </c>
      <c r="J1166">
        <f>SUM(F1166:I1166)/SUM(B1166:E1166)</f>
        <v>0.48815116581433654</v>
      </c>
    </row>
    <row r="1167" spans="1:10">
      <c r="A1167" t="s">
        <v>1403</v>
      </c>
      <c r="B1167">
        <v>6.4471999999999999E-4</v>
      </c>
      <c r="C1167">
        <v>0</v>
      </c>
      <c r="D1167">
        <v>0</v>
      </c>
      <c r="E1167">
        <v>6.8161999999999997E-4</v>
      </c>
      <c r="F1167">
        <v>0</v>
      </c>
      <c r="G1167">
        <v>0</v>
      </c>
      <c r="H1167">
        <v>0</v>
      </c>
      <c r="I1167">
        <v>6.4683999999999998E-4</v>
      </c>
      <c r="J1167">
        <f>SUM(F1167:I1167)/SUM(B1167:E1167)</f>
        <v>0.48768792315695819</v>
      </c>
    </row>
    <row r="1168" spans="1:10">
      <c r="A1168" t="s">
        <v>1847</v>
      </c>
      <c r="B1168">
        <v>1.1561999999999999E-4</v>
      </c>
      <c r="C1168">
        <v>0</v>
      </c>
      <c r="D1168">
        <v>0</v>
      </c>
      <c r="E1168">
        <v>1.2224E-4</v>
      </c>
      <c r="F1168">
        <v>0</v>
      </c>
      <c r="G1168">
        <v>0</v>
      </c>
      <c r="H1168">
        <v>0</v>
      </c>
      <c r="I1168">
        <v>1.16E-4</v>
      </c>
      <c r="J1168">
        <f>SUM(F1168:I1168)/SUM(B1168:E1168)</f>
        <v>0.48768182964769191</v>
      </c>
    </row>
    <row r="1169" spans="1:10">
      <c r="A1169" t="s">
        <v>2711</v>
      </c>
      <c r="B1169">
        <v>1.8741E-4</v>
      </c>
      <c r="C1169">
        <v>0</v>
      </c>
      <c r="D1169">
        <v>0</v>
      </c>
      <c r="E1169">
        <v>9.9069999999999998E-5</v>
      </c>
      <c r="F1169">
        <v>0</v>
      </c>
      <c r="G1169">
        <v>1.3971E-4</v>
      </c>
      <c r="H1169">
        <v>0</v>
      </c>
      <c r="I1169">
        <v>0</v>
      </c>
      <c r="J1169">
        <f>SUM(F1169:I1169)/SUM(B1169:E1169)</f>
        <v>0.48767802289863171</v>
      </c>
    </row>
    <row r="1170" spans="1:10">
      <c r="A1170" t="s">
        <v>1187</v>
      </c>
      <c r="B1170">
        <v>3.2450000000000003E-5</v>
      </c>
      <c r="C1170">
        <v>0</v>
      </c>
      <c r="D1170">
        <v>0</v>
      </c>
      <c r="E1170">
        <v>3.43E-5</v>
      </c>
      <c r="F1170">
        <v>0</v>
      </c>
      <c r="G1170">
        <v>0</v>
      </c>
      <c r="H1170">
        <v>0</v>
      </c>
      <c r="I1170">
        <v>3.2549999999999998E-5</v>
      </c>
      <c r="J1170">
        <f>SUM(F1170:I1170)/SUM(B1170:E1170)</f>
        <v>0.48764044943820223</v>
      </c>
    </row>
    <row r="1171" spans="1:10">
      <c r="A1171" t="s">
        <v>2767</v>
      </c>
      <c r="B1171">
        <v>2.3612000000000001E-4</v>
      </c>
      <c r="C1171">
        <v>0</v>
      </c>
      <c r="D1171">
        <v>0</v>
      </c>
      <c r="E1171">
        <v>1.4977999999999999E-4</v>
      </c>
      <c r="F1171">
        <v>0</v>
      </c>
      <c r="G1171">
        <v>1.8776E-4</v>
      </c>
      <c r="H1171">
        <v>0</v>
      </c>
      <c r="I1171">
        <v>0</v>
      </c>
      <c r="J1171">
        <f>SUM(F1171:I1171)/SUM(B1171:E1171)</f>
        <v>0.48655091992744237</v>
      </c>
    </row>
    <row r="1172" spans="1:10">
      <c r="A1172" t="s">
        <v>1482</v>
      </c>
      <c r="B1172">
        <v>0</v>
      </c>
      <c r="C1172">
        <v>1.3379E-4</v>
      </c>
      <c r="D1172">
        <v>0</v>
      </c>
      <c r="E1172">
        <v>1.4317E-4</v>
      </c>
      <c r="F1172">
        <v>0</v>
      </c>
      <c r="G1172">
        <v>1.3460999999999999E-4</v>
      </c>
      <c r="H1172">
        <v>0</v>
      </c>
      <c r="I1172">
        <v>0</v>
      </c>
      <c r="J1172">
        <f>SUM(F1172:I1172)/SUM(B1172:E1172)</f>
        <v>0.48602686308492193</v>
      </c>
    </row>
    <row r="1173" spans="1:10">
      <c r="A1173" t="s">
        <v>1811</v>
      </c>
      <c r="B1173">
        <v>0</v>
      </c>
      <c r="C1173">
        <v>3.4674E-4</v>
      </c>
      <c r="D1173">
        <v>0</v>
      </c>
      <c r="E1173">
        <v>3.7105999999999999E-4</v>
      </c>
      <c r="F1173">
        <v>0</v>
      </c>
      <c r="G1173">
        <v>3.4885999999999999E-4</v>
      </c>
      <c r="H1173">
        <v>0</v>
      </c>
      <c r="I1173">
        <v>0</v>
      </c>
      <c r="J1173">
        <f>SUM(F1173:I1173)/SUM(B1173:E1173)</f>
        <v>0.48601281694065196</v>
      </c>
    </row>
    <row r="1174" spans="1:10">
      <c r="A1174" t="s">
        <v>1702</v>
      </c>
      <c r="B1174">
        <v>8.2039999999999994E-5</v>
      </c>
      <c r="C1174">
        <v>0</v>
      </c>
      <c r="D1174">
        <v>0</v>
      </c>
      <c r="E1174">
        <v>8.6730000000000005E-5</v>
      </c>
      <c r="F1174">
        <v>0</v>
      </c>
      <c r="G1174">
        <v>8.1550000000000004E-5</v>
      </c>
      <c r="H1174">
        <v>0</v>
      </c>
      <c r="I1174">
        <v>0</v>
      </c>
      <c r="J1174">
        <f>SUM(F1174:I1174)/SUM(B1174:E1174)</f>
        <v>0.48320199087515558</v>
      </c>
    </row>
    <row r="1175" spans="1:10">
      <c r="A1175" t="s">
        <v>2273</v>
      </c>
      <c r="B1175">
        <v>0</v>
      </c>
      <c r="C1175">
        <v>0</v>
      </c>
      <c r="D1175">
        <v>9.2791E-4</v>
      </c>
      <c r="E1175">
        <v>3.1512000000000001E-4</v>
      </c>
      <c r="F1175">
        <v>0</v>
      </c>
      <c r="G1175">
        <v>2.9627000000000001E-4</v>
      </c>
      <c r="H1175">
        <v>3.0386999999999998E-4</v>
      </c>
      <c r="I1175">
        <v>0</v>
      </c>
      <c r="J1175">
        <f>SUM(F1175:I1175)/SUM(B1175:E1175)</f>
        <v>0.48280411574941873</v>
      </c>
    </row>
    <row r="1176" spans="1:10">
      <c r="A1176" t="s">
        <v>890</v>
      </c>
      <c r="B1176">
        <v>1.6590999999999999E-4</v>
      </c>
      <c r="C1176">
        <v>2.0489E-4</v>
      </c>
      <c r="D1176">
        <v>1.7217E-4</v>
      </c>
      <c r="E1176">
        <v>8.7709999999999999E-5</v>
      </c>
      <c r="F1176">
        <v>1.3423999999999999E-4</v>
      </c>
      <c r="G1176">
        <v>0</v>
      </c>
      <c r="H1176">
        <v>1.6914999999999999E-4</v>
      </c>
      <c r="I1176">
        <v>0</v>
      </c>
      <c r="J1176">
        <f>SUM(F1176:I1176)/SUM(B1176:E1176)</f>
        <v>0.48105219762795703</v>
      </c>
    </row>
    <row r="1177" spans="1:10">
      <c r="A1177" t="s">
        <v>2126</v>
      </c>
      <c r="B1177">
        <v>0</v>
      </c>
      <c r="C1177">
        <v>0</v>
      </c>
      <c r="D1177">
        <v>1.5330000000000001E-4</v>
      </c>
      <c r="E1177">
        <v>0</v>
      </c>
      <c r="F1177">
        <v>0</v>
      </c>
      <c r="G1177">
        <v>7.3419999999999998E-5</v>
      </c>
      <c r="H1177">
        <v>0</v>
      </c>
      <c r="I1177">
        <v>0</v>
      </c>
      <c r="J1177">
        <f>SUM(F1177:I1177)/SUM(B1177:E1177)</f>
        <v>0.47893020221787341</v>
      </c>
    </row>
    <row r="1178" spans="1:10">
      <c r="A1178" t="s">
        <v>2615</v>
      </c>
      <c r="B1178">
        <v>0</v>
      </c>
      <c r="C1178">
        <v>0</v>
      </c>
      <c r="D1178">
        <v>7.2329999999999994E-5</v>
      </c>
      <c r="E1178">
        <v>7.3689999999999994E-5</v>
      </c>
      <c r="F1178">
        <v>0</v>
      </c>
      <c r="G1178">
        <v>0</v>
      </c>
      <c r="H1178">
        <v>0</v>
      </c>
      <c r="I1178">
        <v>6.9930000000000003E-5</v>
      </c>
      <c r="J1178">
        <f>SUM(F1178:I1178)/SUM(B1178:E1178)</f>
        <v>0.4789069990412273</v>
      </c>
    </row>
    <row r="1179" spans="1:10">
      <c r="A1179" t="s">
        <v>2295</v>
      </c>
      <c r="B1179">
        <v>1.414E-5</v>
      </c>
      <c r="C1179">
        <v>6.9839999999999995E-5</v>
      </c>
      <c r="D1179">
        <v>2.2010000000000001E-5</v>
      </c>
      <c r="E1179">
        <v>2.9899999999999998E-5</v>
      </c>
      <c r="F1179">
        <v>0</v>
      </c>
      <c r="G1179">
        <v>1.4049999999999999E-5</v>
      </c>
      <c r="H1179">
        <v>5.045E-5</v>
      </c>
      <c r="I1179">
        <v>0</v>
      </c>
      <c r="J1179">
        <f>SUM(F1179:I1179)/SUM(B1179:E1179)</f>
        <v>0.47464861284862753</v>
      </c>
    </row>
    <row r="1180" spans="1:10">
      <c r="A1180" t="s">
        <v>1523</v>
      </c>
      <c r="B1180">
        <v>4.4077E-4</v>
      </c>
      <c r="C1180">
        <v>2.4883000000000001E-4</v>
      </c>
      <c r="D1180">
        <v>5.2273E-4</v>
      </c>
      <c r="E1180">
        <v>2.6627999999999998E-4</v>
      </c>
      <c r="F1180">
        <v>0</v>
      </c>
      <c r="G1180">
        <v>0</v>
      </c>
      <c r="H1180">
        <v>3.8516000000000001E-4</v>
      </c>
      <c r="I1180">
        <v>3.1587E-4</v>
      </c>
      <c r="J1180">
        <f>SUM(F1180:I1180)/SUM(B1180:E1180)</f>
        <v>0.47411420185173908</v>
      </c>
    </row>
    <row r="1181" spans="1:10">
      <c r="A1181" t="s">
        <v>1457</v>
      </c>
      <c r="B1181">
        <v>3.2580000000000003E-5</v>
      </c>
      <c r="C1181">
        <v>1.287E-5</v>
      </c>
      <c r="D1181">
        <v>1.3519999999999999E-5</v>
      </c>
      <c r="E1181">
        <v>4.1329999999999999E-5</v>
      </c>
      <c r="F1181">
        <v>1.4059999999999999E-5</v>
      </c>
      <c r="G1181">
        <v>0</v>
      </c>
      <c r="H1181">
        <v>3.3210000000000002E-5</v>
      </c>
      <c r="I1181">
        <v>0</v>
      </c>
      <c r="J1181">
        <f>SUM(F1181:I1181)/SUM(B1181:E1181)</f>
        <v>0.47128614157527421</v>
      </c>
    </row>
    <row r="1182" spans="1:10">
      <c r="A1182" t="s">
        <v>484</v>
      </c>
      <c r="B1182">
        <v>1.5106000000000001E-4</v>
      </c>
      <c r="C1182">
        <v>3.4822E-4</v>
      </c>
      <c r="D1182">
        <v>1.5674999999999999E-4</v>
      </c>
      <c r="E1182">
        <v>1.0647E-4</v>
      </c>
      <c r="F1182">
        <v>0</v>
      </c>
      <c r="G1182">
        <v>0</v>
      </c>
      <c r="H1182">
        <v>2.5666000000000003E-4</v>
      </c>
      <c r="I1182">
        <v>1.0103E-4</v>
      </c>
      <c r="J1182">
        <f>SUM(F1182:I1182)/SUM(B1182:E1182)</f>
        <v>0.46910163934426236</v>
      </c>
    </row>
    <row r="1183" spans="1:10">
      <c r="A1183" t="s">
        <v>2066</v>
      </c>
      <c r="B1183">
        <v>1.64763E-3</v>
      </c>
      <c r="C1183">
        <v>4.6507999999999999E-4</v>
      </c>
      <c r="D1183">
        <v>1.70977E-3</v>
      </c>
      <c r="E1183">
        <v>9.9539000000000008E-4</v>
      </c>
      <c r="F1183">
        <v>1.7775E-3</v>
      </c>
      <c r="G1183">
        <v>4.6791999999999998E-4</v>
      </c>
      <c r="H1183">
        <v>0</v>
      </c>
      <c r="I1183">
        <v>0</v>
      </c>
      <c r="J1183">
        <f>SUM(F1183:I1183)/SUM(B1183:E1183)</f>
        <v>0.46606072808108151</v>
      </c>
    </row>
    <row r="1184" spans="1:10">
      <c r="A1184" t="s">
        <v>2672</v>
      </c>
      <c r="B1184">
        <v>1.0258E-4</v>
      </c>
      <c r="C1184">
        <v>3.7639999999999999E-5</v>
      </c>
      <c r="D1184">
        <v>6.0829999999999999E-5</v>
      </c>
      <c r="E1184">
        <v>3.099E-5</v>
      </c>
      <c r="F1184">
        <v>1.2649999999999999E-5</v>
      </c>
      <c r="G1184">
        <v>2.3309999999999999E-5</v>
      </c>
      <c r="H1184">
        <v>7.1710000000000003E-5</v>
      </c>
      <c r="I1184">
        <v>0</v>
      </c>
      <c r="J1184">
        <f>SUM(F1184:I1184)/SUM(B1184:E1184)</f>
        <v>0.46401482503016728</v>
      </c>
    </row>
    <row r="1185" spans="1:10">
      <c r="A1185" t="s">
        <v>944</v>
      </c>
      <c r="B1185">
        <v>1.137E-4</v>
      </c>
      <c r="C1185">
        <v>1.4977999999999999E-4</v>
      </c>
      <c r="D1185">
        <v>1.3766000000000001E-4</v>
      </c>
      <c r="E1185">
        <v>6.0099999999999997E-5</v>
      </c>
      <c r="F1185">
        <v>4.0890000000000003E-5</v>
      </c>
      <c r="G1185">
        <v>3.7669999999999997E-5</v>
      </c>
      <c r="H1185">
        <v>3.8640000000000003E-5</v>
      </c>
      <c r="I1185">
        <v>9.5060000000000001E-5</v>
      </c>
      <c r="J1185">
        <f>SUM(F1185:I1185)/SUM(B1185:E1185)</f>
        <v>0.46019425895412369</v>
      </c>
    </row>
    <row r="1186" spans="1:10">
      <c r="A1186" t="s">
        <v>988</v>
      </c>
      <c r="B1186">
        <v>8.2001999999999997E-4</v>
      </c>
      <c r="C1186">
        <v>5.4009000000000001E-4</v>
      </c>
      <c r="D1186">
        <v>0</v>
      </c>
      <c r="E1186">
        <v>4.3346999999999998E-4</v>
      </c>
      <c r="F1186">
        <v>0</v>
      </c>
      <c r="G1186">
        <v>2.7169E-4</v>
      </c>
      <c r="H1186">
        <v>2.7866000000000002E-4</v>
      </c>
      <c r="I1186">
        <v>2.7423999999999998E-4</v>
      </c>
      <c r="J1186">
        <f>SUM(F1186:I1186)/SUM(B1186:E1186)</f>
        <v>0.45974531384159062</v>
      </c>
    </row>
    <row r="1187" spans="1:10">
      <c r="A1187" t="s">
        <v>1359</v>
      </c>
      <c r="B1187">
        <v>4.3680000000000002E-5</v>
      </c>
      <c r="C1187">
        <v>6.4729999999999999E-5</v>
      </c>
      <c r="D1187">
        <v>0</v>
      </c>
      <c r="E1187">
        <v>4.6180000000000002E-5</v>
      </c>
      <c r="F1187">
        <v>7.0679999999999994E-5</v>
      </c>
      <c r="G1187">
        <v>0</v>
      </c>
      <c r="H1187">
        <v>0</v>
      </c>
      <c r="I1187">
        <v>0</v>
      </c>
      <c r="J1187">
        <f>SUM(F1187:I1187)/SUM(B1187:E1187)</f>
        <v>0.45720939258684257</v>
      </c>
    </row>
    <row r="1188" spans="1:10">
      <c r="A1188" t="s">
        <v>2023</v>
      </c>
      <c r="B1188">
        <v>1.6819E-4</v>
      </c>
      <c r="C1188">
        <v>8.3079999999999997E-5</v>
      </c>
      <c r="D1188">
        <v>2.6180000000000002E-4</v>
      </c>
      <c r="E1188">
        <v>5.927E-5</v>
      </c>
      <c r="F1188">
        <v>6.0479999999999997E-5</v>
      </c>
      <c r="G1188">
        <v>0</v>
      </c>
      <c r="H1188">
        <v>5.7160000000000002E-5</v>
      </c>
      <c r="I1188">
        <v>1.4061999999999999E-4</v>
      </c>
      <c r="J1188">
        <f>SUM(F1188:I1188)/SUM(B1188:E1188)</f>
        <v>0.45123527972883237</v>
      </c>
    </row>
    <row r="1189" spans="1:10">
      <c r="A1189" t="s">
        <v>2204</v>
      </c>
      <c r="B1189">
        <v>3.6389000000000001E-4</v>
      </c>
      <c r="C1189">
        <v>3.5951000000000001E-4</v>
      </c>
      <c r="D1189">
        <v>7.5522999999999996E-4</v>
      </c>
      <c r="E1189">
        <v>5.7708E-4</v>
      </c>
      <c r="F1189">
        <v>0</v>
      </c>
      <c r="G1189">
        <v>0</v>
      </c>
      <c r="H1189">
        <v>9.2745999999999996E-4</v>
      </c>
      <c r="I1189">
        <v>0</v>
      </c>
      <c r="J1189">
        <f>SUM(F1189:I1189)/SUM(B1189:E1189)</f>
        <v>0.45116285857440985</v>
      </c>
    </row>
    <row r="1190" spans="1:10">
      <c r="A1190" t="s">
        <v>1561</v>
      </c>
      <c r="B1190">
        <v>1.14467E-3</v>
      </c>
      <c r="C1190">
        <v>6.1684000000000001E-4</v>
      </c>
      <c r="D1190">
        <v>9.7187E-4</v>
      </c>
      <c r="E1190">
        <v>5.5007999999999999E-4</v>
      </c>
      <c r="F1190">
        <v>2.2452999999999999E-4</v>
      </c>
      <c r="G1190">
        <v>4.1374000000000001E-4</v>
      </c>
      <c r="H1190">
        <v>3.1826000000000001E-4</v>
      </c>
      <c r="I1190">
        <v>5.2201000000000005E-4</v>
      </c>
      <c r="J1190">
        <f>SUM(F1190:I1190)/SUM(B1190:E1190)</f>
        <v>0.45029937931328534</v>
      </c>
    </row>
    <row r="1191" spans="1:10">
      <c r="A1191" t="s">
        <v>2726</v>
      </c>
      <c r="B1191">
        <v>3.835E-4</v>
      </c>
      <c r="C1191">
        <v>7.5776000000000001E-4</v>
      </c>
      <c r="D1191">
        <v>1.5918499999999999E-3</v>
      </c>
      <c r="E1191">
        <v>1.0812E-3</v>
      </c>
      <c r="F1191">
        <v>2.7582000000000003E-4</v>
      </c>
      <c r="G1191">
        <v>3.8119E-4</v>
      </c>
      <c r="H1191">
        <v>1.0425899999999999E-3</v>
      </c>
      <c r="I1191">
        <v>0</v>
      </c>
      <c r="J1191">
        <f>SUM(F1191:I1191)/SUM(B1191:E1191)</f>
        <v>0.44558517792208813</v>
      </c>
    </row>
    <row r="1192" spans="1:10">
      <c r="A1192" t="s">
        <v>2703</v>
      </c>
      <c r="B1192">
        <v>5.5957000000000001E-4</v>
      </c>
      <c r="C1192">
        <v>6.9103999999999997E-4</v>
      </c>
      <c r="D1192">
        <v>5.8067999999999998E-4</v>
      </c>
      <c r="E1192">
        <v>4.437E-4</v>
      </c>
      <c r="F1192">
        <v>4.5276000000000002E-4</v>
      </c>
      <c r="G1192">
        <v>2.7809999999999998E-4</v>
      </c>
      <c r="H1192">
        <v>0</v>
      </c>
      <c r="I1192">
        <v>2.8070999999999999E-4</v>
      </c>
      <c r="J1192">
        <f>SUM(F1192:I1192)/SUM(B1192:E1192)</f>
        <v>0.44464810834333335</v>
      </c>
    </row>
    <row r="1193" spans="1:10">
      <c r="A1193" t="s">
        <v>1356</v>
      </c>
      <c r="B1193">
        <v>2.9989999999999999E-5</v>
      </c>
      <c r="C1193">
        <v>0</v>
      </c>
      <c r="D1193">
        <v>9.3350000000000006E-5</v>
      </c>
      <c r="E1193">
        <v>4.7559999999999999E-5</v>
      </c>
      <c r="F1193">
        <v>0</v>
      </c>
      <c r="G1193">
        <v>0</v>
      </c>
      <c r="H1193">
        <v>4.5859999999999998E-5</v>
      </c>
      <c r="I1193">
        <v>3.0090000000000002E-5</v>
      </c>
      <c r="J1193">
        <f>SUM(F1193:I1193)/SUM(B1193:E1193)</f>
        <v>0.44441193680514929</v>
      </c>
    </row>
    <row r="1194" spans="1:10">
      <c r="A1194" t="s">
        <v>1873</v>
      </c>
      <c r="B1194">
        <v>1.4163000000000001E-4</v>
      </c>
      <c r="C1194">
        <v>0</v>
      </c>
      <c r="D1194">
        <v>5.8789999999999998E-5</v>
      </c>
      <c r="E1194">
        <v>5.9889999999999997E-5</v>
      </c>
      <c r="F1194">
        <v>0</v>
      </c>
      <c r="G1194">
        <v>0</v>
      </c>
      <c r="H1194">
        <v>1.1551E-4</v>
      </c>
      <c r="I1194">
        <v>0</v>
      </c>
      <c r="J1194">
        <f>SUM(F1194:I1194)/SUM(B1194:E1194)</f>
        <v>0.44374015596788435</v>
      </c>
    </row>
    <row r="1195" spans="1:10">
      <c r="A1195" t="s">
        <v>2474</v>
      </c>
      <c r="B1195">
        <v>0</v>
      </c>
      <c r="C1195">
        <v>9.8985999999999996E-4</v>
      </c>
      <c r="D1195">
        <v>0</v>
      </c>
      <c r="E1195">
        <v>0</v>
      </c>
      <c r="F1195">
        <v>4.3237000000000001E-4</v>
      </c>
      <c r="G1195">
        <v>0</v>
      </c>
      <c r="H1195">
        <v>0</v>
      </c>
      <c r="I1195">
        <v>0</v>
      </c>
      <c r="J1195">
        <f>SUM(F1195:I1195)/SUM(B1195:E1195)</f>
        <v>0.43679914331319586</v>
      </c>
    </row>
    <row r="1196" spans="1:10">
      <c r="A1196" t="s">
        <v>776</v>
      </c>
      <c r="B1196">
        <v>8.3540000000000003E-5</v>
      </c>
      <c r="C1196">
        <v>1.3756E-4</v>
      </c>
      <c r="D1196">
        <v>1.1559E-4</v>
      </c>
      <c r="E1196">
        <v>5.8879999999999999E-5</v>
      </c>
      <c r="F1196">
        <v>6.0080000000000001E-5</v>
      </c>
      <c r="G1196">
        <v>5.5359999999999999E-5</v>
      </c>
      <c r="H1196">
        <v>5.6780000000000002E-5</v>
      </c>
      <c r="I1196">
        <v>0</v>
      </c>
      <c r="J1196">
        <f>SUM(F1196:I1196)/SUM(B1196:E1196)</f>
        <v>0.43537174204312767</v>
      </c>
    </row>
    <row r="1197" spans="1:10">
      <c r="A1197" t="s">
        <v>1138</v>
      </c>
      <c r="B1197">
        <v>2.8608000000000003E-4</v>
      </c>
      <c r="C1197">
        <v>1.8841999999999999E-4</v>
      </c>
      <c r="D1197">
        <v>0</v>
      </c>
      <c r="E1197">
        <v>0</v>
      </c>
      <c r="F1197">
        <v>2.0576000000000001E-4</v>
      </c>
      <c r="G1197">
        <v>0</v>
      </c>
      <c r="H1197">
        <v>0</v>
      </c>
      <c r="I1197">
        <v>0</v>
      </c>
      <c r="J1197">
        <f>SUM(F1197:I1197)/SUM(B1197:E1197)</f>
        <v>0.43363540569020026</v>
      </c>
    </row>
    <row r="1198" spans="1:10">
      <c r="A1198" t="s">
        <v>1627</v>
      </c>
      <c r="B1198">
        <v>7.1635999999999998E-4</v>
      </c>
      <c r="C1198">
        <v>2.1232E-4</v>
      </c>
      <c r="D1198">
        <v>2.2300999999999999E-4</v>
      </c>
      <c r="E1198">
        <v>3.7868E-4</v>
      </c>
      <c r="F1198">
        <v>2.3185E-4</v>
      </c>
      <c r="G1198">
        <v>2.1362E-4</v>
      </c>
      <c r="H1198">
        <v>0</v>
      </c>
      <c r="I1198">
        <v>2.1561E-4</v>
      </c>
      <c r="J1198">
        <f>SUM(F1198:I1198)/SUM(B1198:E1198)</f>
        <v>0.43197396707985652</v>
      </c>
    </row>
    <row r="1199" spans="1:10">
      <c r="A1199" t="s">
        <v>996</v>
      </c>
      <c r="B1199">
        <v>1.359E-5</v>
      </c>
      <c r="C1199">
        <v>0</v>
      </c>
      <c r="D1199">
        <v>1.4100000000000001E-5</v>
      </c>
      <c r="E1199">
        <v>3.591E-5</v>
      </c>
      <c r="F1199">
        <v>0</v>
      </c>
      <c r="G1199">
        <v>1.3499999999999999E-5</v>
      </c>
      <c r="H1199">
        <v>1.385E-5</v>
      </c>
      <c r="I1199">
        <v>0</v>
      </c>
      <c r="J1199">
        <f>SUM(F1199:I1199)/SUM(B1199:E1199)</f>
        <v>0.43003144654088049</v>
      </c>
    </row>
    <row r="1200" spans="1:10">
      <c r="A1200" t="s">
        <v>1626</v>
      </c>
      <c r="B1200">
        <v>1.1277000000000001E-4</v>
      </c>
      <c r="C1200">
        <v>4.4562999999999997E-4</v>
      </c>
      <c r="D1200">
        <v>7.6062000000000005E-4</v>
      </c>
      <c r="E1200">
        <v>2.9805000000000001E-4</v>
      </c>
      <c r="F1200">
        <v>1.2165E-4</v>
      </c>
      <c r="G1200">
        <v>0</v>
      </c>
      <c r="H1200">
        <v>3.4488999999999999E-4</v>
      </c>
      <c r="I1200">
        <v>2.2626999999999999E-4</v>
      </c>
      <c r="J1200">
        <f>SUM(F1200:I1200)/SUM(B1200:E1200)</f>
        <v>0.42843538003920667</v>
      </c>
    </row>
    <row r="1201" spans="1:10">
      <c r="A1201" t="s">
        <v>2748</v>
      </c>
      <c r="B1201">
        <v>0</v>
      </c>
      <c r="C1201">
        <v>0</v>
      </c>
      <c r="D1201">
        <v>7.3081999999999997E-4</v>
      </c>
      <c r="E1201">
        <v>0</v>
      </c>
      <c r="F1201">
        <v>0</v>
      </c>
      <c r="G1201">
        <v>3.1112000000000002E-4</v>
      </c>
      <c r="H1201">
        <v>0</v>
      </c>
      <c r="I1201">
        <v>0</v>
      </c>
      <c r="J1201">
        <f>SUM(F1201:I1201)/SUM(B1201:E1201)</f>
        <v>0.42571358200377662</v>
      </c>
    </row>
    <row r="1202" spans="1:10">
      <c r="A1202" t="s">
        <v>2147</v>
      </c>
      <c r="B1202">
        <v>8.987E-4</v>
      </c>
      <c r="C1202">
        <v>4.4393999999999998E-4</v>
      </c>
      <c r="D1202">
        <v>4.663E-4</v>
      </c>
      <c r="E1202">
        <v>3.1670999999999999E-4</v>
      </c>
      <c r="F1202">
        <v>0</v>
      </c>
      <c r="G1202">
        <v>2.9776999999999999E-4</v>
      </c>
      <c r="H1202">
        <v>3.0540999999999999E-4</v>
      </c>
      <c r="I1202">
        <v>3.0055000000000001E-4</v>
      </c>
      <c r="J1202">
        <f>SUM(F1202:I1202)/SUM(B1202:E1202)</f>
        <v>0.42515465857502416</v>
      </c>
    </row>
    <row r="1203" spans="1:10">
      <c r="A1203" t="s">
        <v>961</v>
      </c>
      <c r="B1203">
        <v>0</v>
      </c>
      <c r="C1203">
        <v>3.2798000000000001E-4</v>
      </c>
      <c r="D1203">
        <v>0</v>
      </c>
      <c r="E1203">
        <v>2.3399E-4</v>
      </c>
      <c r="F1203">
        <v>2.3876999999999999E-4</v>
      </c>
      <c r="G1203">
        <v>0</v>
      </c>
      <c r="H1203">
        <v>0</v>
      </c>
      <c r="I1203">
        <v>0</v>
      </c>
      <c r="J1203">
        <f>SUM(F1203:I1203)/SUM(B1203:E1203)</f>
        <v>0.42488033169030376</v>
      </c>
    </row>
    <row r="1204" spans="1:10">
      <c r="A1204" t="s">
        <v>2773</v>
      </c>
      <c r="B1204">
        <v>0</v>
      </c>
      <c r="C1204">
        <v>1.29933E-3</v>
      </c>
      <c r="D1204">
        <v>1.3647999999999999E-4</v>
      </c>
      <c r="E1204">
        <v>0</v>
      </c>
      <c r="F1204">
        <v>1.4187999999999999E-4</v>
      </c>
      <c r="G1204">
        <v>1.9609E-4</v>
      </c>
      <c r="H1204">
        <v>2.6815999999999998E-4</v>
      </c>
      <c r="I1204">
        <v>0</v>
      </c>
      <c r="J1204">
        <f>SUM(F1204:I1204)/SUM(B1204:E1204)</f>
        <v>0.42215195603875161</v>
      </c>
    </row>
    <row r="1205" spans="1:10">
      <c r="A1205" t="s">
        <v>1636</v>
      </c>
      <c r="B1205">
        <v>3.9411999999999997E-4</v>
      </c>
      <c r="C1205">
        <v>3.4069999999999999E-4</v>
      </c>
      <c r="D1205">
        <v>3.5785999999999999E-4</v>
      </c>
      <c r="E1205">
        <v>1.0417E-4</v>
      </c>
      <c r="F1205">
        <v>1.063E-4</v>
      </c>
      <c r="G1205">
        <v>9.7940000000000001E-5</v>
      </c>
      <c r="H1205">
        <v>2.009E-4</v>
      </c>
      <c r="I1205">
        <v>9.8850000000000004E-5</v>
      </c>
      <c r="J1205">
        <f>SUM(F1205:I1205)/SUM(B1205:E1205)</f>
        <v>0.42109704641350215</v>
      </c>
    </row>
    <row r="1206" spans="1:10">
      <c r="A1206" t="s">
        <v>1840</v>
      </c>
      <c r="B1206">
        <v>5.2583999999999997E-4</v>
      </c>
      <c r="C1206">
        <v>2.0780000000000001E-4</v>
      </c>
      <c r="D1206">
        <v>2.1827000000000001E-4</v>
      </c>
      <c r="E1206">
        <v>4.4475E-4</v>
      </c>
      <c r="F1206">
        <v>0</v>
      </c>
      <c r="G1206">
        <v>0</v>
      </c>
      <c r="H1206">
        <v>2.6803999999999999E-4</v>
      </c>
      <c r="I1206">
        <v>3.1653999999999997E-4</v>
      </c>
      <c r="J1206">
        <f>SUM(F1206:I1206)/SUM(B1206:E1206)</f>
        <v>0.41855569716323221</v>
      </c>
    </row>
    <row r="1207" spans="1:10">
      <c r="A1207" t="s">
        <v>669</v>
      </c>
      <c r="B1207">
        <v>1.4514000000000001E-4</v>
      </c>
      <c r="C1207">
        <v>9.5600000000000006E-5</v>
      </c>
      <c r="D1207">
        <v>7.5309999999999996E-5</v>
      </c>
      <c r="E1207">
        <v>5.1150000000000003E-5</v>
      </c>
      <c r="F1207">
        <v>1.0438999999999999E-4</v>
      </c>
      <c r="G1207">
        <v>0</v>
      </c>
      <c r="H1207">
        <v>0</v>
      </c>
      <c r="I1207">
        <v>4.8539999999999999E-5</v>
      </c>
      <c r="J1207">
        <f>SUM(F1207:I1207)/SUM(B1207:E1207)</f>
        <v>0.41647603485838774</v>
      </c>
    </row>
    <row r="1208" spans="1:10">
      <c r="A1208" t="s">
        <v>2049</v>
      </c>
      <c r="B1208">
        <v>1.471E-5</v>
      </c>
      <c r="C1208">
        <v>3.392E-5</v>
      </c>
      <c r="D1208">
        <v>5.0890000000000002E-5</v>
      </c>
      <c r="E1208">
        <v>2.0740000000000001E-5</v>
      </c>
      <c r="F1208">
        <v>1.058E-5</v>
      </c>
      <c r="G1208">
        <v>1.4620000000000001E-5</v>
      </c>
      <c r="H1208">
        <v>1.5E-5</v>
      </c>
      <c r="I1208">
        <v>9.8400000000000007E-6</v>
      </c>
      <c r="J1208">
        <f>SUM(F1208:I1208)/SUM(B1208:E1208)</f>
        <v>0.41609845335107271</v>
      </c>
    </row>
    <row r="1209" spans="1:10">
      <c r="A1209" t="s">
        <v>1912</v>
      </c>
      <c r="B1209">
        <v>3.5839999999999998E-4</v>
      </c>
      <c r="C1209">
        <v>3.5408E-4</v>
      </c>
      <c r="D1209">
        <v>1.8595999999999999E-4</v>
      </c>
      <c r="E1209">
        <v>0</v>
      </c>
      <c r="F1209">
        <v>1.9332E-4</v>
      </c>
      <c r="G1209">
        <v>1.7812000000000001E-4</v>
      </c>
      <c r="H1209">
        <v>0</v>
      </c>
      <c r="I1209">
        <v>0</v>
      </c>
      <c r="J1209">
        <f>SUM(F1209:I1209)/SUM(B1209:E1209)</f>
        <v>0.41342771915765109</v>
      </c>
    </row>
    <row r="1210" spans="1:10">
      <c r="A1210" t="s">
        <v>1314</v>
      </c>
      <c r="B1210">
        <v>0</v>
      </c>
      <c r="C1210">
        <v>0</v>
      </c>
      <c r="D1210">
        <v>2.0070999999999999E-4</v>
      </c>
      <c r="E1210">
        <v>1.3632E-4</v>
      </c>
      <c r="F1210">
        <v>1.3910999999999999E-4</v>
      </c>
      <c r="G1210">
        <v>0</v>
      </c>
      <c r="H1210">
        <v>0</v>
      </c>
      <c r="I1210">
        <v>0</v>
      </c>
      <c r="J1210">
        <f>SUM(F1210:I1210)/SUM(B1210:E1210)</f>
        <v>0.41275257395484077</v>
      </c>
    </row>
    <row r="1211" spans="1:10">
      <c r="A1211" t="s">
        <v>966</v>
      </c>
      <c r="B1211">
        <v>0</v>
      </c>
      <c r="C1211">
        <v>0</v>
      </c>
      <c r="D1211">
        <v>2.0202999999999999E-4</v>
      </c>
      <c r="E1211">
        <v>1.3721999999999999E-4</v>
      </c>
      <c r="F1211">
        <v>1.4002E-4</v>
      </c>
      <c r="G1211">
        <v>0</v>
      </c>
      <c r="H1211">
        <v>0</v>
      </c>
      <c r="I1211">
        <v>0</v>
      </c>
      <c r="J1211">
        <f>SUM(F1211:I1211)/SUM(B1211:E1211)</f>
        <v>0.41273397199705236</v>
      </c>
    </row>
    <row r="1212" spans="1:10">
      <c r="A1212" t="s">
        <v>606</v>
      </c>
      <c r="B1212">
        <v>1.5426E-4</v>
      </c>
      <c r="C1212">
        <v>1.5241000000000001E-4</v>
      </c>
      <c r="D1212">
        <v>1.0005000000000001E-4</v>
      </c>
      <c r="E1212">
        <v>4.0769999999999998E-5</v>
      </c>
      <c r="F1212">
        <v>1.4562000000000001E-4</v>
      </c>
      <c r="G1212">
        <v>3.8330000000000001E-5</v>
      </c>
      <c r="H1212">
        <v>0</v>
      </c>
      <c r="I1212">
        <v>0</v>
      </c>
      <c r="J1212">
        <f>SUM(F1212:I1212)/SUM(B1212:E1212)</f>
        <v>0.41107063845002123</v>
      </c>
    </row>
    <row r="1213" spans="1:10">
      <c r="A1213" t="s">
        <v>2569</v>
      </c>
      <c r="B1213">
        <v>0</v>
      </c>
      <c r="C1213">
        <v>6.5990999999999999E-4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2.6805999999999998E-4</v>
      </c>
      <c r="J1213">
        <f>SUM(F1213:I1213)/SUM(B1213:E1213)</f>
        <v>0.40620690700247003</v>
      </c>
    </row>
    <row r="1214" spans="1:10">
      <c r="A1214" t="s">
        <v>2064</v>
      </c>
      <c r="B1214">
        <v>5.8228000000000002E-4</v>
      </c>
      <c r="C1214">
        <v>3.8350999999999999E-4</v>
      </c>
      <c r="D1214">
        <v>0</v>
      </c>
      <c r="E1214">
        <v>2.4624E-4</v>
      </c>
      <c r="F1214">
        <v>3.3503E-4</v>
      </c>
      <c r="G1214">
        <v>0</v>
      </c>
      <c r="H1214">
        <v>7.9149999999999999E-5</v>
      </c>
      <c r="I1214">
        <v>7.7890000000000001E-5</v>
      </c>
      <c r="J1214">
        <f>SUM(F1214:I1214)/SUM(B1214:E1214)</f>
        <v>0.40598830061962166</v>
      </c>
    </row>
    <row r="1215" spans="1:10">
      <c r="A1215" t="s">
        <v>1524</v>
      </c>
      <c r="B1215">
        <v>1.3505E-4</v>
      </c>
      <c r="C1215">
        <v>0</v>
      </c>
      <c r="D1215">
        <v>0</v>
      </c>
      <c r="E1215">
        <v>1.4278000000000001E-4</v>
      </c>
      <c r="F1215">
        <v>5.8279999999999998E-5</v>
      </c>
      <c r="G1215">
        <v>0</v>
      </c>
      <c r="H1215">
        <v>0</v>
      </c>
      <c r="I1215">
        <v>5.4200000000000003E-5</v>
      </c>
      <c r="J1215">
        <f>SUM(F1215:I1215)/SUM(B1215:E1215)</f>
        <v>0.40485188784508513</v>
      </c>
    </row>
    <row r="1216" spans="1:10">
      <c r="A1216" t="s">
        <v>1716</v>
      </c>
      <c r="B1216">
        <v>3.6613999999999999E-4</v>
      </c>
      <c r="C1216">
        <v>6.6317000000000004E-4</v>
      </c>
      <c r="D1216">
        <v>2.5329999999999998E-4</v>
      </c>
      <c r="E1216">
        <v>1.2903E-4</v>
      </c>
      <c r="F1216">
        <v>1.3166999999999999E-4</v>
      </c>
      <c r="G1216">
        <v>0</v>
      </c>
      <c r="H1216">
        <v>4.3549000000000002E-4</v>
      </c>
      <c r="I1216">
        <v>0</v>
      </c>
      <c r="J1216">
        <f>SUM(F1216:I1216)/SUM(B1216:E1216)</f>
        <v>0.40177382335439632</v>
      </c>
    </row>
    <row r="1217" spans="1:10">
      <c r="A1217" t="s">
        <v>2279</v>
      </c>
      <c r="B1217">
        <v>9.7960000000000004E-5</v>
      </c>
      <c r="C1217">
        <v>7.258E-5</v>
      </c>
      <c r="D1217">
        <v>7.6240000000000002E-5</v>
      </c>
      <c r="E1217">
        <v>0</v>
      </c>
      <c r="F1217">
        <v>0</v>
      </c>
      <c r="G1217">
        <v>0</v>
      </c>
      <c r="H1217">
        <v>4.9929999999999998E-5</v>
      </c>
      <c r="I1217">
        <v>4.914E-5</v>
      </c>
      <c r="J1217">
        <f>SUM(F1217:I1217)/SUM(B1217:E1217)</f>
        <v>0.4014506848204879</v>
      </c>
    </row>
    <row r="1218" spans="1:10">
      <c r="A1218" t="s">
        <v>21</v>
      </c>
      <c r="B1218">
        <v>7.8045000000000002E-4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3.1321000000000002E-4</v>
      </c>
      <c r="J1218">
        <f>SUM(F1218:I1218)/SUM(B1218:E1218)</f>
        <v>0.40131975142545967</v>
      </c>
    </row>
    <row r="1219" spans="1:10">
      <c r="A1219" t="s">
        <v>1507</v>
      </c>
      <c r="B1219">
        <v>0</v>
      </c>
      <c r="C1219">
        <v>1.6296E-4</v>
      </c>
      <c r="D1219">
        <v>0</v>
      </c>
      <c r="E1219">
        <v>1.0463000000000001E-4</v>
      </c>
      <c r="F1219">
        <v>1.0677E-4</v>
      </c>
      <c r="G1219">
        <v>0</v>
      </c>
      <c r="H1219">
        <v>0</v>
      </c>
      <c r="I1219">
        <v>0</v>
      </c>
      <c r="J1219">
        <f>SUM(F1219:I1219)/SUM(B1219:E1219)</f>
        <v>0.39900594192608091</v>
      </c>
    </row>
    <row r="1220" spans="1:10">
      <c r="A1220" t="s">
        <v>1623</v>
      </c>
      <c r="B1220">
        <v>2.8961999999999998E-4</v>
      </c>
      <c r="C1220">
        <v>1.7168000000000001E-4</v>
      </c>
      <c r="D1220">
        <v>1.2022E-4</v>
      </c>
      <c r="E1220">
        <v>0</v>
      </c>
      <c r="F1220">
        <v>0</v>
      </c>
      <c r="G1220">
        <v>1.1514999999999999E-4</v>
      </c>
      <c r="H1220">
        <v>0</v>
      </c>
      <c r="I1220">
        <v>1.1623E-4</v>
      </c>
      <c r="J1220">
        <f>SUM(F1220:I1220)/SUM(B1220:E1220)</f>
        <v>0.3978882927500344</v>
      </c>
    </row>
    <row r="1221" spans="1:10">
      <c r="A1221" t="s">
        <v>521</v>
      </c>
      <c r="B1221">
        <v>2.0698E-4</v>
      </c>
      <c r="C1221">
        <v>0</v>
      </c>
      <c r="D1221">
        <v>0</v>
      </c>
      <c r="E1221">
        <v>9.378E-5</v>
      </c>
      <c r="F1221">
        <v>0</v>
      </c>
      <c r="G1221">
        <v>0</v>
      </c>
      <c r="H1221">
        <v>6.029E-5</v>
      </c>
      <c r="I1221">
        <v>5.9330000000000003E-5</v>
      </c>
      <c r="J1221">
        <f>SUM(F1221:I1221)/SUM(B1221:E1221)</f>
        <v>0.39772576140444205</v>
      </c>
    </row>
    <row r="1222" spans="1:10">
      <c r="A1222" t="s">
        <v>2599</v>
      </c>
      <c r="B1222">
        <v>7.8045000000000002E-4</v>
      </c>
      <c r="C1222">
        <v>3.0842E-3</v>
      </c>
      <c r="D1222">
        <v>2.0247199999999998E-3</v>
      </c>
      <c r="E1222">
        <v>0</v>
      </c>
      <c r="F1222">
        <v>0</v>
      </c>
      <c r="G1222">
        <v>7.7576000000000001E-4</v>
      </c>
      <c r="H1222">
        <v>0</v>
      </c>
      <c r="I1222">
        <v>1.5660400000000001E-3</v>
      </c>
      <c r="J1222">
        <f>SUM(F1222:I1222)/SUM(B1222:E1222)</f>
        <v>0.39763166518659898</v>
      </c>
    </row>
    <row r="1223" spans="1:10">
      <c r="A1223" t="s">
        <v>1203</v>
      </c>
      <c r="B1223">
        <v>0</v>
      </c>
      <c r="C1223">
        <v>0</v>
      </c>
      <c r="D1223">
        <v>3.1793000000000001E-4</v>
      </c>
      <c r="E1223">
        <v>0</v>
      </c>
      <c r="F1223">
        <v>0</v>
      </c>
      <c r="G1223">
        <v>0</v>
      </c>
      <c r="H1223">
        <v>0</v>
      </c>
      <c r="I1223">
        <v>1.2295000000000001E-4</v>
      </c>
      <c r="J1223">
        <f>SUM(F1223:I1223)/SUM(B1223:E1223)</f>
        <v>0.38672034724624915</v>
      </c>
    </row>
    <row r="1224" spans="1:10">
      <c r="A1224" t="s">
        <v>1369</v>
      </c>
      <c r="B1224">
        <v>0</v>
      </c>
      <c r="C1224">
        <v>1.1077E-4</v>
      </c>
      <c r="D1224">
        <v>0</v>
      </c>
      <c r="E1224">
        <v>1.7781000000000001E-4</v>
      </c>
      <c r="F1224">
        <v>0</v>
      </c>
      <c r="G1224">
        <v>1.1145E-4</v>
      </c>
      <c r="H1224">
        <v>0</v>
      </c>
      <c r="I1224">
        <v>0</v>
      </c>
      <c r="J1224">
        <f>SUM(F1224:I1224)/SUM(B1224:E1224)</f>
        <v>0.38620139995841712</v>
      </c>
    </row>
    <row r="1225" spans="1:10">
      <c r="A1225" t="s">
        <v>1775</v>
      </c>
      <c r="B1225">
        <v>0</v>
      </c>
      <c r="C1225">
        <v>0</v>
      </c>
      <c r="D1225">
        <v>0</v>
      </c>
      <c r="E1225">
        <v>1.5948000000000001E-4</v>
      </c>
      <c r="F1225">
        <v>0</v>
      </c>
      <c r="G1225">
        <v>0</v>
      </c>
      <c r="H1225">
        <v>0</v>
      </c>
      <c r="I1225">
        <v>6.054E-5</v>
      </c>
      <c r="J1225">
        <f>SUM(F1225:I1225)/SUM(B1225:E1225)</f>
        <v>0.37960872836719334</v>
      </c>
    </row>
    <row r="1226" spans="1:10">
      <c r="A1226" t="s">
        <v>1985</v>
      </c>
      <c r="B1226">
        <v>2.3725999999999999E-4</v>
      </c>
      <c r="C1226">
        <v>3.9067000000000003E-4</v>
      </c>
      <c r="D1226">
        <v>0</v>
      </c>
      <c r="E1226">
        <v>4.1805999999999999E-4</v>
      </c>
      <c r="F1226">
        <v>0</v>
      </c>
      <c r="G1226">
        <v>0</v>
      </c>
      <c r="H1226">
        <v>0</v>
      </c>
      <c r="I1226">
        <v>3.9672999999999998E-4</v>
      </c>
      <c r="J1226">
        <f>SUM(F1226:I1226)/SUM(B1226:E1226)</f>
        <v>0.37928660885859322</v>
      </c>
    </row>
    <row r="1227" spans="1:10">
      <c r="A1227" t="s">
        <v>2732</v>
      </c>
      <c r="B1227">
        <v>6.0524999999999999E-4</v>
      </c>
      <c r="C1227">
        <v>2.9898000000000001E-4</v>
      </c>
      <c r="D1227">
        <v>0</v>
      </c>
      <c r="E1227">
        <v>7.9986E-4</v>
      </c>
      <c r="F1227">
        <v>3.2647999999999998E-4</v>
      </c>
      <c r="G1227">
        <v>0</v>
      </c>
      <c r="H1227">
        <v>0</v>
      </c>
      <c r="I1227">
        <v>3.0362E-4</v>
      </c>
      <c r="J1227">
        <f>SUM(F1227:I1227)/SUM(B1227:E1227)</f>
        <v>0.36975746586154484</v>
      </c>
    </row>
    <row r="1228" spans="1:10">
      <c r="A1228" t="s">
        <v>1960</v>
      </c>
      <c r="B1228">
        <v>2.2008999999999999E-4</v>
      </c>
      <c r="C1228">
        <v>2.4462000000000003E-4</v>
      </c>
      <c r="D1228">
        <v>2.5693999999999999E-4</v>
      </c>
      <c r="E1228">
        <v>2.0359999999999999E-4</v>
      </c>
      <c r="F1228">
        <v>1.484E-4</v>
      </c>
      <c r="G1228">
        <v>5.469E-5</v>
      </c>
      <c r="H1228">
        <v>5.609E-5</v>
      </c>
      <c r="I1228">
        <v>8.2810000000000002E-5</v>
      </c>
      <c r="J1228">
        <f>SUM(F1228:I1228)/SUM(B1228:E1228)</f>
        <v>0.36961902188597678</v>
      </c>
    </row>
    <row r="1229" spans="1:10">
      <c r="A1229" t="s">
        <v>2763</v>
      </c>
      <c r="B1229">
        <v>0</v>
      </c>
      <c r="C1229">
        <v>0</v>
      </c>
      <c r="D1229">
        <v>1.3955599999999999E-3</v>
      </c>
      <c r="E1229">
        <v>1.2721500000000001E-3</v>
      </c>
      <c r="F1229">
        <v>0</v>
      </c>
      <c r="G1229">
        <v>9.8496999999999994E-4</v>
      </c>
      <c r="H1229">
        <v>0</v>
      </c>
      <c r="I1229">
        <v>0</v>
      </c>
      <c r="J1229">
        <f>SUM(F1229:I1229)/SUM(B1229:E1229)</f>
        <v>0.36921929295163264</v>
      </c>
    </row>
    <row r="1230" spans="1:10">
      <c r="A1230" t="s">
        <v>1154</v>
      </c>
      <c r="B1230">
        <v>2.0959E-4</v>
      </c>
      <c r="C1230">
        <v>0</v>
      </c>
      <c r="D1230">
        <v>5.4374000000000002E-4</v>
      </c>
      <c r="E1230">
        <v>4.4318E-4</v>
      </c>
      <c r="F1230">
        <v>2.2610999999999999E-4</v>
      </c>
      <c r="G1230">
        <v>0</v>
      </c>
      <c r="H1230">
        <v>2.1368E-4</v>
      </c>
      <c r="I1230">
        <v>0</v>
      </c>
      <c r="J1230">
        <f>SUM(F1230:I1230)/SUM(B1230:E1230)</f>
        <v>0.36756065557329232</v>
      </c>
    </row>
    <row r="1231" spans="1:10">
      <c r="A1231" t="s">
        <v>1103</v>
      </c>
      <c r="B1231">
        <v>2.7912999999999999E-4</v>
      </c>
      <c r="C1231">
        <v>0</v>
      </c>
      <c r="D1231">
        <v>1.4483000000000001E-4</v>
      </c>
      <c r="E1231">
        <v>1.4755000000000001E-4</v>
      </c>
      <c r="F1231">
        <v>0</v>
      </c>
      <c r="G1231">
        <v>0</v>
      </c>
      <c r="H1231">
        <v>0</v>
      </c>
      <c r="I1231">
        <v>2.1002999999999999E-4</v>
      </c>
      <c r="J1231">
        <f>SUM(F1231:I1231)/SUM(B1231:E1231)</f>
        <v>0.36750013123129954</v>
      </c>
    </row>
    <row r="1232" spans="1:10">
      <c r="A1232" t="s">
        <v>1365</v>
      </c>
      <c r="B1232">
        <v>2.5788999999999999E-4</v>
      </c>
      <c r="C1232">
        <v>5.0956000000000005E-4</v>
      </c>
      <c r="D1232">
        <v>0</v>
      </c>
      <c r="E1232">
        <v>0</v>
      </c>
      <c r="F1232">
        <v>2.7821999999999998E-4</v>
      </c>
      <c r="G1232">
        <v>0</v>
      </c>
      <c r="H1232">
        <v>0</v>
      </c>
      <c r="I1232">
        <v>0</v>
      </c>
      <c r="J1232">
        <f>SUM(F1232:I1232)/SUM(B1232:E1232)</f>
        <v>0.36252524594436114</v>
      </c>
    </row>
    <row r="1233" spans="1:10">
      <c r="A1233" t="s">
        <v>1230</v>
      </c>
      <c r="B1233">
        <v>0</v>
      </c>
      <c r="C1233">
        <v>1.28791E-3</v>
      </c>
      <c r="D1233">
        <v>6.7639000000000002E-4</v>
      </c>
      <c r="E1233">
        <v>0</v>
      </c>
      <c r="F1233">
        <v>7.0319000000000002E-4</v>
      </c>
      <c r="G1233">
        <v>0</v>
      </c>
      <c r="H1233">
        <v>0</v>
      </c>
      <c r="I1233">
        <v>0</v>
      </c>
      <c r="J1233">
        <f>SUM(F1233:I1233)/SUM(B1233:E1233)</f>
        <v>0.35798503283612482</v>
      </c>
    </row>
    <row r="1234" spans="1:10">
      <c r="A1234" t="s">
        <v>2132</v>
      </c>
      <c r="B1234">
        <v>1.3299000000000001E-4</v>
      </c>
      <c r="C1234">
        <v>3.9417E-4</v>
      </c>
      <c r="D1234">
        <v>1.3800999999999999E-4</v>
      </c>
      <c r="E1234">
        <v>1.406E-4</v>
      </c>
      <c r="F1234">
        <v>2.8695000000000001E-4</v>
      </c>
      <c r="G1234">
        <v>0</v>
      </c>
      <c r="H1234">
        <v>0</v>
      </c>
      <c r="I1234">
        <v>0</v>
      </c>
      <c r="J1234">
        <f>SUM(F1234:I1234)/SUM(B1234:E1234)</f>
        <v>0.35611899177184553</v>
      </c>
    </row>
    <row r="1235" spans="1:10">
      <c r="A1235" t="s">
        <v>2382</v>
      </c>
      <c r="B1235">
        <v>5.1354999999999999E-4</v>
      </c>
      <c r="C1235">
        <v>7.6104000000000005E-4</v>
      </c>
      <c r="D1235">
        <v>2.6645999999999999E-4</v>
      </c>
      <c r="E1235">
        <v>4.0719999999999998E-4</v>
      </c>
      <c r="F1235">
        <v>6.9253000000000001E-4</v>
      </c>
      <c r="G1235">
        <v>0</v>
      </c>
      <c r="H1235">
        <v>0</v>
      </c>
      <c r="I1235">
        <v>0</v>
      </c>
      <c r="J1235">
        <f>SUM(F1235:I1235)/SUM(B1235:E1235)</f>
        <v>0.35546259463621199</v>
      </c>
    </row>
    <row r="1236" spans="1:10">
      <c r="A1236" t="s">
        <v>1223</v>
      </c>
      <c r="B1236">
        <v>6.3919999999999998E-5</v>
      </c>
      <c r="C1236">
        <v>6.3150000000000004E-5</v>
      </c>
      <c r="D1236">
        <v>0</v>
      </c>
      <c r="E1236">
        <v>6.7570000000000005E-5</v>
      </c>
      <c r="F1236">
        <v>6.8949999999999995E-5</v>
      </c>
      <c r="G1236">
        <v>0</v>
      </c>
      <c r="H1236">
        <v>0</v>
      </c>
      <c r="I1236">
        <v>0</v>
      </c>
      <c r="J1236">
        <f>SUM(F1236:I1236)/SUM(B1236:E1236)</f>
        <v>0.35424373201808462</v>
      </c>
    </row>
    <row r="1237" spans="1:10">
      <c r="A1237" t="s">
        <v>1735</v>
      </c>
      <c r="B1237">
        <v>4.8796000000000001E-4</v>
      </c>
      <c r="C1237">
        <v>2.6781999999999999E-4</v>
      </c>
      <c r="D1237">
        <v>4.5009999999999999E-4</v>
      </c>
      <c r="E1237">
        <v>2.2928E-4</v>
      </c>
      <c r="F1237">
        <v>1.7547999999999999E-4</v>
      </c>
      <c r="G1237">
        <v>0</v>
      </c>
      <c r="H1237">
        <v>1.1055E-4</v>
      </c>
      <c r="I1237">
        <v>2.1759000000000001E-4</v>
      </c>
      <c r="J1237">
        <f>SUM(F1237:I1237)/SUM(B1237:E1237)</f>
        <v>0.35091557735722845</v>
      </c>
    </row>
    <row r="1238" spans="1:10">
      <c r="A1238" t="s">
        <v>1650</v>
      </c>
      <c r="B1238">
        <v>3.0260000000000002E-5</v>
      </c>
      <c r="C1238">
        <v>0</v>
      </c>
      <c r="D1238">
        <v>3.1399999999999998E-5</v>
      </c>
      <c r="E1238">
        <v>3.1989999999999997E-5</v>
      </c>
      <c r="F1238">
        <v>3.2650000000000001E-5</v>
      </c>
      <c r="G1238">
        <v>0</v>
      </c>
      <c r="H1238">
        <v>0</v>
      </c>
      <c r="I1238">
        <v>0</v>
      </c>
      <c r="J1238">
        <f>SUM(F1238:I1238)/SUM(B1238:E1238)</f>
        <v>0.34863854778430325</v>
      </c>
    </row>
    <row r="1239" spans="1:10">
      <c r="A1239" t="s">
        <v>963</v>
      </c>
      <c r="B1239">
        <v>5.0551999999999997E-4</v>
      </c>
      <c r="C1239">
        <v>3.3294999999999999E-4</v>
      </c>
      <c r="D1239">
        <v>0</v>
      </c>
      <c r="E1239">
        <v>1.7814999999999999E-4</v>
      </c>
      <c r="F1239">
        <v>1.8179000000000001E-4</v>
      </c>
      <c r="G1239">
        <v>1.6749000000000001E-4</v>
      </c>
      <c r="H1239">
        <v>0</v>
      </c>
      <c r="I1239">
        <v>0</v>
      </c>
      <c r="J1239">
        <f>SUM(F1239:I1239)/SUM(B1239:E1239)</f>
        <v>0.34356986878086204</v>
      </c>
    </row>
    <row r="1240" spans="1:10">
      <c r="A1240" t="s">
        <v>1894</v>
      </c>
      <c r="B1240">
        <v>4.6991999999999997E-4</v>
      </c>
      <c r="C1240">
        <v>1.0317E-4</v>
      </c>
      <c r="D1240">
        <v>2.1672999999999999E-4</v>
      </c>
      <c r="E1240">
        <v>3.3121000000000002E-4</v>
      </c>
      <c r="F1240">
        <v>1.6898999999999999E-4</v>
      </c>
      <c r="G1240">
        <v>0</v>
      </c>
      <c r="H1240">
        <v>2.1291999999999999E-4</v>
      </c>
      <c r="I1240">
        <v>0</v>
      </c>
      <c r="J1240">
        <f>SUM(F1240:I1240)/SUM(B1240:E1240)</f>
        <v>0.34067776955121631</v>
      </c>
    </row>
    <row r="1241" spans="1:10">
      <c r="A1241" t="s">
        <v>264</v>
      </c>
      <c r="B1241">
        <v>7.2070000000000006E-5</v>
      </c>
      <c r="C1241">
        <v>7.1199999999999996E-5</v>
      </c>
      <c r="D1241">
        <v>7.4789999999999994E-5</v>
      </c>
      <c r="E1241">
        <v>0</v>
      </c>
      <c r="F1241">
        <v>0</v>
      </c>
      <c r="G1241">
        <v>0</v>
      </c>
      <c r="H1241">
        <v>7.3479999999999994E-5</v>
      </c>
      <c r="I1241">
        <v>0</v>
      </c>
      <c r="J1241">
        <f>SUM(F1241:I1241)/SUM(B1241:E1241)</f>
        <v>0.33697147574062181</v>
      </c>
    </row>
    <row r="1242" spans="1:10">
      <c r="A1242" t="s">
        <v>1769</v>
      </c>
      <c r="B1242">
        <v>3.8615999999999998E-4</v>
      </c>
      <c r="C1242">
        <v>3.8151E-4</v>
      </c>
      <c r="D1242">
        <v>4.0073000000000002E-4</v>
      </c>
      <c r="E1242">
        <v>0</v>
      </c>
      <c r="F1242">
        <v>0</v>
      </c>
      <c r="G1242">
        <v>1.5354E-4</v>
      </c>
      <c r="H1242">
        <v>0</v>
      </c>
      <c r="I1242">
        <v>2.3246000000000001E-4</v>
      </c>
      <c r="J1242">
        <f>SUM(F1242:I1242)/SUM(B1242:E1242)</f>
        <v>0.33036631290653884</v>
      </c>
    </row>
    <row r="1243" spans="1:10">
      <c r="A1243" t="s">
        <v>802</v>
      </c>
      <c r="B1243">
        <v>3.4430000000000001E-5</v>
      </c>
      <c r="C1243">
        <v>0</v>
      </c>
      <c r="D1243">
        <v>0</v>
      </c>
      <c r="E1243">
        <v>7.2789999999999999E-5</v>
      </c>
      <c r="F1243">
        <v>0</v>
      </c>
      <c r="G1243">
        <v>0</v>
      </c>
      <c r="H1243">
        <v>3.5099999999999999E-5</v>
      </c>
      <c r="I1243">
        <v>0</v>
      </c>
      <c r="J1243">
        <f>SUM(F1243:I1243)/SUM(B1243:E1243)</f>
        <v>0.32736429770565195</v>
      </c>
    </row>
    <row r="1244" spans="1:10">
      <c r="A1244" t="s">
        <v>386</v>
      </c>
      <c r="B1244">
        <v>4.9799999999999998E-5</v>
      </c>
      <c r="C1244">
        <v>4.9200000000000003E-5</v>
      </c>
      <c r="D1244">
        <v>0</v>
      </c>
      <c r="E1244">
        <v>5.2649999999999999E-5</v>
      </c>
      <c r="F1244">
        <v>0</v>
      </c>
      <c r="G1244">
        <v>4.9499999999999997E-5</v>
      </c>
      <c r="H1244">
        <v>0</v>
      </c>
      <c r="I1244">
        <v>0</v>
      </c>
      <c r="J1244">
        <f>SUM(F1244:I1244)/SUM(B1244:E1244)</f>
        <v>0.32640949554896143</v>
      </c>
    </row>
    <row r="1245" spans="1:10">
      <c r="A1245" t="s">
        <v>1874</v>
      </c>
      <c r="B1245">
        <v>0</v>
      </c>
      <c r="C1245">
        <v>1.5966999999999999E-4</v>
      </c>
      <c r="D1245">
        <v>1.6772E-4</v>
      </c>
      <c r="E1245">
        <v>1.7087E-4</v>
      </c>
      <c r="F1245">
        <v>0</v>
      </c>
      <c r="G1245">
        <v>0</v>
      </c>
      <c r="H1245">
        <v>0</v>
      </c>
      <c r="I1245">
        <v>1.6215000000000001E-4</v>
      </c>
      <c r="J1245">
        <f>SUM(F1245:I1245)/SUM(B1245:E1245)</f>
        <v>0.32543250511781002</v>
      </c>
    </row>
    <row r="1246" spans="1:10">
      <c r="A1246" t="s">
        <v>1284</v>
      </c>
      <c r="B1246">
        <v>1.3404000000000001E-4</v>
      </c>
      <c r="C1246">
        <v>6.6210000000000005E-5</v>
      </c>
      <c r="D1246">
        <v>1.3909999999999999E-4</v>
      </c>
      <c r="E1246">
        <v>2.8342999999999999E-4</v>
      </c>
      <c r="F1246">
        <v>0</v>
      </c>
      <c r="G1246">
        <v>6.6619999999999996E-5</v>
      </c>
      <c r="H1246">
        <v>6.8330000000000005E-5</v>
      </c>
      <c r="I1246">
        <v>6.724E-5</v>
      </c>
      <c r="J1246">
        <f>SUM(F1246:I1246)/SUM(B1246:E1246)</f>
        <v>0.3246571823115707</v>
      </c>
    </row>
    <row r="1247" spans="1:10">
      <c r="A1247" t="s">
        <v>2743</v>
      </c>
      <c r="B1247">
        <v>1.0844E-4</v>
      </c>
      <c r="C1247">
        <v>0</v>
      </c>
      <c r="D1247">
        <v>2.2505E-4</v>
      </c>
      <c r="E1247">
        <v>0</v>
      </c>
      <c r="F1247">
        <v>0</v>
      </c>
      <c r="G1247">
        <v>1.0778E-4</v>
      </c>
      <c r="H1247">
        <v>0</v>
      </c>
      <c r="I1247">
        <v>0</v>
      </c>
      <c r="J1247">
        <f>SUM(F1247:I1247)/SUM(B1247:E1247)</f>
        <v>0.32318810159225164</v>
      </c>
    </row>
    <row r="1248" spans="1:10">
      <c r="A1248" t="s">
        <v>1261</v>
      </c>
      <c r="B1248">
        <v>0</v>
      </c>
      <c r="C1248">
        <v>6.9486000000000005E-4</v>
      </c>
      <c r="D1248">
        <v>6.0822000000000003E-4</v>
      </c>
      <c r="E1248">
        <v>2.4785999999999997E-4</v>
      </c>
      <c r="F1248">
        <v>2.5293000000000001E-4</v>
      </c>
      <c r="G1248">
        <v>0</v>
      </c>
      <c r="H1248">
        <v>2.3901E-4</v>
      </c>
      <c r="I1248">
        <v>0</v>
      </c>
      <c r="J1248">
        <f>SUM(F1248:I1248)/SUM(B1248:E1248)</f>
        <v>0.31718828581376451</v>
      </c>
    </row>
    <row r="1249" spans="1:10">
      <c r="A1249" t="s">
        <v>121</v>
      </c>
      <c r="B1249">
        <v>3.0300999999999999E-4</v>
      </c>
      <c r="C1249">
        <v>2.6194E-4</v>
      </c>
      <c r="D1249">
        <v>3.1443999999999998E-4</v>
      </c>
      <c r="E1249">
        <v>1.2013E-4</v>
      </c>
      <c r="F1249">
        <v>1.6344999999999999E-4</v>
      </c>
      <c r="G1249">
        <v>0</v>
      </c>
      <c r="H1249">
        <v>7.7230000000000004E-5</v>
      </c>
      <c r="I1249">
        <v>7.6000000000000004E-5</v>
      </c>
      <c r="J1249">
        <f>SUM(F1249:I1249)/SUM(B1249:E1249)</f>
        <v>0.31683207939811109</v>
      </c>
    </row>
    <row r="1250" spans="1:10">
      <c r="A1250" t="s">
        <v>1157</v>
      </c>
      <c r="B1250">
        <v>0</v>
      </c>
      <c r="C1250">
        <v>1.1791E-4</v>
      </c>
      <c r="D1250">
        <v>6.1920000000000003E-5</v>
      </c>
      <c r="E1250">
        <v>1.2617999999999999E-4</v>
      </c>
      <c r="F1250">
        <v>9.6559999999999997E-5</v>
      </c>
      <c r="G1250">
        <v>0</v>
      </c>
      <c r="H1250">
        <v>0</v>
      </c>
      <c r="I1250">
        <v>0</v>
      </c>
      <c r="J1250">
        <f>SUM(F1250:I1250)/SUM(B1250:E1250)</f>
        <v>0.31554524361948955</v>
      </c>
    </row>
    <row r="1251" spans="1:10">
      <c r="A1251" t="s">
        <v>1944</v>
      </c>
      <c r="B1251">
        <v>9.5359999999999995E-5</v>
      </c>
      <c r="C1251">
        <v>3.7679999999999998E-5</v>
      </c>
      <c r="D1251">
        <v>1.1875E-4</v>
      </c>
      <c r="E1251">
        <v>1.2098E-4</v>
      </c>
      <c r="F1251">
        <v>4.1149999999999997E-5</v>
      </c>
      <c r="G1251">
        <v>3.7910000000000001E-5</v>
      </c>
      <c r="H1251">
        <v>0</v>
      </c>
      <c r="I1251">
        <v>3.8269999999999998E-5</v>
      </c>
      <c r="J1251">
        <f>SUM(F1251:I1251)/SUM(B1251:E1251)</f>
        <v>0.31475172358290632</v>
      </c>
    </row>
    <row r="1252" spans="1:10">
      <c r="A1252" t="s">
        <v>1832</v>
      </c>
      <c r="B1252">
        <v>9.4889999999999994E-5</v>
      </c>
      <c r="C1252">
        <v>6.4900000000000005E-5</v>
      </c>
      <c r="D1252">
        <v>4.545E-5</v>
      </c>
      <c r="E1252">
        <v>3.8590000000000002E-5</v>
      </c>
      <c r="F1252">
        <v>4.7250000000000003E-5</v>
      </c>
      <c r="G1252">
        <v>1.451E-5</v>
      </c>
      <c r="H1252">
        <v>1.488E-5</v>
      </c>
      <c r="I1252">
        <v>0</v>
      </c>
      <c r="J1252">
        <f>SUM(F1252:I1252)/SUM(B1252:E1252)</f>
        <v>0.31431735225361934</v>
      </c>
    </row>
    <row r="1253" spans="1:10">
      <c r="A1253" t="s">
        <v>1858</v>
      </c>
      <c r="B1253">
        <v>4.1190999999999998E-4</v>
      </c>
      <c r="C1253">
        <v>4.0694E-4</v>
      </c>
      <c r="D1253">
        <v>0</v>
      </c>
      <c r="E1253">
        <v>1.9596700000000002E-3</v>
      </c>
      <c r="F1253">
        <v>4.4438000000000002E-4</v>
      </c>
      <c r="G1253">
        <v>0</v>
      </c>
      <c r="H1253">
        <v>4.1993E-4</v>
      </c>
      <c r="I1253">
        <v>0</v>
      </c>
      <c r="J1253">
        <f>SUM(F1253:I1253)/SUM(B1253:E1253)</f>
        <v>0.31106848250147562</v>
      </c>
    </row>
    <row r="1254" spans="1:10">
      <c r="A1254" t="s">
        <v>2292</v>
      </c>
      <c r="B1254">
        <v>2.3444000000000001E-4</v>
      </c>
      <c r="C1254">
        <v>2.3162000000000001E-4</v>
      </c>
      <c r="D1254">
        <v>0</v>
      </c>
      <c r="E1254">
        <v>3.7178999999999999E-4</v>
      </c>
      <c r="F1254">
        <v>2.5293000000000001E-4</v>
      </c>
      <c r="G1254">
        <v>0</v>
      </c>
      <c r="H1254">
        <v>0</v>
      </c>
      <c r="I1254">
        <v>0</v>
      </c>
      <c r="J1254">
        <f>SUM(F1254:I1254)/SUM(B1254:E1254)</f>
        <v>0.30187981142209225</v>
      </c>
    </row>
    <row r="1255" spans="1:10">
      <c r="A1255" t="s">
        <v>1189</v>
      </c>
      <c r="B1255">
        <v>0</v>
      </c>
      <c r="C1255">
        <v>4.2260000000000003E-4</v>
      </c>
      <c r="D1255">
        <v>0</v>
      </c>
      <c r="E1255">
        <v>6.0296999999999998E-4</v>
      </c>
      <c r="F1255">
        <v>3.0763999999999998E-4</v>
      </c>
      <c r="G1255">
        <v>0</v>
      </c>
      <c r="H1255">
        <v>0</v>
      </c>
      <c r="I1255">
        <v>0</v>
      </c>
      <c r="J1255">
        <f>SUM(F1255:I1255)/SUM(B1255:E1255)</f>
        <v>0.29996977290677379</v>
      </c>
    </row>
    <row r="1256" spans="1:10">
      <c r="A1256" t="s">
        <v>1541</v>
      </c>
      <c r="B1256">
        <v>6.0156999999999995E-4</v>
      </c>
      <c r="C1256">
        <v>0</v>
      </c>
      <c r="D1256">
        <v>1.2485E-4</v>
      </c>
      <c r="E1256">
        <v>3.1799999999999998E-4</v>
      </c>
      <c r="F1256">
        <v>1.2980000000000001E-4</v>
      </c>
      <c r="G1256">
        <v>0</v>
      </c>
      <c r="H1256">
        <v>0</v>
      </c>
      <c r="I1256">
        <v>1.8106E-4</v>
      </c>
      <c r="J1256">
        <f>SUM(F1256:I1256)/SUM(B1256:E1256)</f>
        <v>0.29763888090997881</v>
      </c>
    </row>
    <row r="1257" spans="1:10">
      <c r="A1257" t="s">
        <v>2174</v>
      </c>
      <c r="B1257">
        <v>6.1359999999999995E-4</v>
      </c>
      <c r="C1257">
        <v>0</v>
      </c>
      <c r="D1257">
        <v>1.91022E-3</v>
      </c>
      <c r="E1257">
        <v>1.0812E-3</v>
      </c>
      <c r="F1257">
        <v>6.6197000000000001E-4</v>
      </c>
      <c r="G1257">
        <v>0</v>
      </c>
      <c r="H1257">
        <v>0</v>
      </c>
      <c r="I1257">
        <v>4.1041E-4</v>
      </c>
      <c r="J1257">
        <f>SUM(F1257:I1257)/SUM(B1257:E1257)</f>
        <v>0.29746852999428575</v>
      </c>
    </row>
    <row r="1258" spans="1:10">
      <c r="A1258" t="s">
        <v>985</v>
      </c>
      <c r="B1258">
        <v>0</v>
      </c>
      <c r="C1258">
        <v>0</v>
      </c>
      <c r="D1258">
        <v>3.2480999999999998E-4</v>
      </c>
      <c r="E1258">
        <v>2.4819000000000002E-4</v>
      </c>
      <c r="F1258">
        <v>1.6883999999999999E-4</v>
      </c>
      <c r="G1258">
        <v>0</v>
      </c>
      <c r="H1258">
        <v>0</v>
      </c>
      <c r="I1258">
        <v>0</v>
      </c>
      <c r="J1258">
        <f>SUM(F1258:I1258)/SUM(B1258:E1258)</f>
        <v>0.29465968586387437</v>
      </c>
    </row>
    <row r="1259" spans="1:10">
      <c r="A1259" t="s">
        <v>1114</v>
      </c>
      <c r="B1259">
        <v>9.2679000000000004E-4</v>
      </c>
      <c r="C1259">
        <v>6.1041999999999997E-4</v>
      </c>
      <c r="D1259">
        <v>0</v>
      </c>
      <c r="E1259">
        <v>6.5322000000000004E-4</v>
      </c>
      <c r="F1259">
        <v>0</v>
      </c>
      <c r="G1259">
        <v>0</v>
      </c>
      <c r="H1259">
        <v>6.2989999999999997E-4</v>
      </c>
      <c r="I1259">
        <v>0</v>
      </c>
      <c r="J1259">
        <f>SUM(F1259:I1259)/SUM(B1259:E1259)</f>
        <v>0.28756910743552633</v>
      </c>
    </row>
    <row r="1260" spans="1:10">
      <c r="A1260" t="s">
        <v>2286</v>
      </c>
      <c r="B1260">
        <v>5.5433999999999995E-4</v>
      </c>
      <c r="C1260">
        <v>1.64299E-3</v>
      </c>
      <c r="D1260">
        <v>8.6286999999999996E-4</v>
      </c>
      <c r="E1260">
        <v>8.7909999999999996E-4</v>
      </c>
      <c r="F1260">
        <v>0</v>
      </c>
      <c r="G1260">
        <v>0</v>
      </c>
      <c r="H1260">
        <v>5.6514E-4</v>
      </c>
      <c r="I1260">
        <v>5.5615999999999999E-4</v>
      </c>
      <c r="J1260">
        <f>SUM(F1260:I1260)/SUM(B1260:E1260)</f>
        <v>0.28464447998375347</v>
      </c>
    </row>
    <row r="1261" spans="1:10">
      <c r="A1261" t="s">
        <v>1551</v>
      </c>
      <c r="B1261">
        <v>7.6435999999999995E-4</v>
      </c>
      <c r="C1261">
        <v>0</v>
      </c>
      <c r="D1261">
        <v>0</v>
      </c>
      <c r="E1261">
        <v>3.2323999999999997E-4</v>
      </c>
      <c r="F1261">
        <v>0</v>
      </c>
      <c r="G1261">
        <v>0</v>
      </c>
      <c r="H1261">
        <v>0</v>
      </c>
      <c r="I1261">
        <v>3.0675E-4</v>
      </c>
      <c r="J1261">
        <f>SUM(F1261:I1261)/SUM(B1261:E1261)</f>
        <v>0.28204303052592866</v>
      </c>
    </row>
    <row r="1262" spans="1:10">
      <c r="A1262" t="s">
        <v>766</v>
      </c>
      <c r="B1262">
        <v>4.9065000000000003E-4</v>
      </c>
      <c r="C1262">
        <v>0</v>
      </c>
      <c r="D1262">
        <v>0</v>
      </c>
      <c r="E1262">
        <v>2.8819000000000002E-4</v>
      </c>
      <c r="F1262">
        <v>0</v>
      </c>
      <c r="G1262">
        <v>1.0838E-4</v>
      </c>
      <c r="H1262">
        <v>0</v>
      </c>
      <c r="I1262">
        <v>1.0938999999999999E-4</v>
      </c>
      <c r="J1262">
        <f>SUM(F1262:I1262)/SUM(B1262:E1262)</f>
        <v>0.27960813517538902</v>
      </c>
    </row>
    <row r="1263" spans="1:10">
      <c r="A1263" t="s">
        <v>939</v>
      </c>
      <c r="B1263">
        <v>0</v>
      </c>
      <c r="C1263">
        <v>4.4350000000000001E-5</v>
      </c>
      <c r="D1263">
        <v>6.211E-5</v>
      </c>
      <c r="E1263">
        <v>0</v>
      </c>
      <c r="F1263">
        <v>0</v>
      </c>
      <c r="G1263">
        <v>2.9750000000000001E-5</v>
      </c>
      <c r="H1263">
        <v>0</v>
      </c>
      <c r="I1263">
        <v>0</v>
      </c>
      <c r="J1263">
        <f>SUM(F1263:I1263)/SUM(B1263:E1263)</f>
        <v>0.27944767987976704</v>
      </c>
    </row>
    <row r="1264" spans="1:10">
      <c r="A1264" t="s">
        <v>2764</v>
      </c>
      <c r="B1264">
        <v>9.5668999999999995E-4</v>
      </c>
      <c r="C1264">
        <v>0</v>
      </c>
      <c r="D1264">
        <v>6.6184000000000002E-4</v>
      </c>
      <c r="E1264">
        <v>6.7429000000000002E-4</v>
      </c>
      <c r="F1264">
        <v>0</v>
      </c>
      <c r="G1264">
        <v>0</v>
      </c>
      <c r="H1264">
        <v>0</v>
      </c>
      <c r="I1264">
        <v>6.3988999999999995E-4</v>
      </c>
      <c r="J1264">
        <f>SUM(F1264:I1264)/SUM(B1264:E1264)</f>
        <v>0.27908427177013456</v>
      </c>
    </row>
    <row r="1265" spans="1:10">
      <c r="A1265" t="s">
        <v>1851</v>
      </c>
      <c r="B1265">
        <v>7.6634000000000001E-4</v>
      </c>
      <c r="C1265">
        <v>2.2713E-4</v>
      </c>
      <c r="D1265">
        <v>1.5904999999999999E-4</v>
      </c>
      <c r="E1265">
        <v>0</v>
      </c>
      <c r="F1265">
        <v>1.6535000000000001E-4</v>
      </c>
      <c r="G1265">
        <v>0</v>
      </c>
      <c r="H1265">
        <v>1.5625E-4</v>
      </c>
      <c r="I1265">
        <v>0</v>
      </c>
      <c r="J1265">
        <f>SUM(F1265:I1265)/SUM(B1265:E1265)</f>
        <v>0.27904071079026832</v>
      </c>
    </row>
    <row r="1266" spans="1:10">
      <c r="A1266" t="s">
        <v>783</v>
      </c>
      <c r="B1266">
        <v>0</v>
      </c>
      <c r="C1266">
        <v>0</v>
      </c>
      <c r="D1266">
        <v>2.4522999999999998E-4</v>
      </c>
      <c r="E1266">
        <v>6.2458999999999995E-4</v>
      </c>
      <c r="F1266">
        <v>0</v>
      </c>
      <c r="G1266">
        <v>0</v>
      </c>
      <c r="H1266">
        <v>2.4091999999999999E-4</v>
      </c>
      <c r="I1266">
        <v>0</v>
      </c>
      <c r="J1266">
        <f>SUM(F1266:I1266)/SUM(B1266:E1266)</f>
        <v>0.27697684578418524</v>
      </c>
    </row>
    <row r="1267" spans="1:10">
      <c r="A1267" t="s">
        <v>488</v>
      </c>
      <c r="B1267">
        <v>4.0077E-4</v>
      </c>
      <c r="C1267">
        <v>9.8985999999999996E-4</v>
      </c>
      <c r="D1267">
        <v>4.1588999999999998E-4</v>
      </c>
      <c r="E1267">
        <v>4.2370999999999999E-4</v>
      </c>
      <c r="F1267">
        <v>0</v>
      </c>
      <c r="G1267">
        <v>0</v>
      </c>
      <c r="H1267">
        <v>6.1286999999999995E-4</v>
      </c>
      <c r="I1267">
        <v>0</v>
      </c>
      <c r="J1267">
        <f>SUM(F1267:I1267)/SUM(B1267:E1267)</f>
        <v>0.27480125368235564</v>
      </c>
    </row>
    <row r="1268" spans="1:10">
      <c r="A1268" t="s">
        <v>1127</v>
      </c>
      <c r="B1268">
        <v>0</v>
      </c>
      <c r="C1268">
        <v>0</v>
      </c>
      <c r="D1268">
        <v>1.1011E-4</v>
      </c>
      <c r="E1268">
        <v>2.8045000000000001E-4</v>
      </c>
      <c r="F1268">
        <v>0</v>
      </c>
      <c r="G1268">
        <v>0</v>
      </c>
      <c r="H1268">
        <v>0</v>
      </c>
      <c r="I1268">
        <v>1.0645999999999999E-4</v>
      </c>
      <c r="J1268">
        <f>SUM(F1268:I1268)/SUM(B1268:E1268)</f>
        <v>0.27258295780417857</v>
      </c>
    </row>
    <row r="1269" spans="1:10">
      <c r="A1269" t="s">
        <v>1463</v>
      </c>
      <c r="B1269">
        <v>1.109E-4</v>
      </c>
      <c r="C1269">
        <v>0</v>
      </c>
      <c r="D1269">
        <v>0</v>
      </c>
      <c r="E1269">
        <v>1.3399000000000001E-4</v>
      </c>
      <c r="F1269">
        <v>3.4180000000000001E-5</v>
      </c>
      <c r="G1269">
        <v>0</v>
      </c>
      <c r="H1269">
        <v>3.2299999999999999E-5</v>
      </c>
      <c r="I1269">
        <v>0</v>
      </c>
      <c r="J1269">
        <f>SUM(F1269:I1269)/SUM(B1269:E1269)</f>
        <v>0.27146882273673895</v>
      </c>
    </row>
    <row r="1270" spans="1:10">
      <c r="A1270" t="s">
        <v>857</v>
      </c>
      <c r="B1270">
        <v>2.0084000000000001E-4</v>
      </c>
      <c r="C1270">
        <v>2.6456E-4</v>
      </c>
      <c r="D1270">
        <v>2.0840999999999999E-4</v>
      </c>
      <c r="E1270">
        <v>3.5388999999999999E-4</v>
      </c>
      <c r="F1270">
        <v>1.4444999999999999E-4</v>
      </c>
      <c r="G1270">
        <v>1.3308999999999999E-4</v>
      </c>
      <c r="H1270">
        <v>0</v>
      </c>
      <c r="I1270">
        <v>0</v>
      </c>
      <c r="J1270">
        <f>SUM(F1270:I1270)/SUM(B1270:E1270)</f>
        <v>0.27005935584314483</v>
      </c>
    </row>
    <row r="1271" spans="1:10">
      <c r="A1271" t="s">
        <v>1095</v>
      </c>
      <c r="B1271">
        <v>7.3937999999999999E-4</v>
      </c>
      <c r="C1271">
        <v>1.1362900000000001E-3</v>
      </c>
      <c r="D1271">
        <v>5.9676E-4</v>
      </c>
      <c r="E1271">
        <v>0</v>
      </c>
      <c r="F1271">
        <v>0</v>
      </c>
      <c r="G1271">
        <v>3.2664E-4</v>
      </c>
      <c r="H1271">
        <v>1.6751E-4</v>
      </c>
      <c r="I1271">
        <v>1.6485E-4</v>
      </c>
      <c r="J1271">
        <f>SUM(F1271:I1271)/SUM(B1271:E1271)</f>
        <v>0.26653939646420727</v>
      </c>
    </row>
    <row r="1272" spans="1:10">
      <c r="A1272" t="s">
        <v>2151</v>
      </c>
      <c r="B1272">
        <v>6.3400000000000001E-4</v>
      </c>
      <c r="C1272">
        <v>1.3919E-4</v>
      </c>
      <c r="D1272">
        <v>3.6550999999999999E-4</v>
      </c>
      <c r="E1272">
        <v>0</v>
      </c>
      <c r="F1272">
        <v>0</v>
      </c>
      <c r="G1272">
        <v>0</v>
      </c>
      <c r="H1272">
        <v>0</v>
      </c>
      <c r="I1272">
        <v>2.8270999999999998E-4</v>
      </c>
      <c r="J1272">
        <f>SUM(F1272:I1272)/SUM(B1272:E1272)</f>
        <v>0.24827434794063408</v>
      </c>
    </row>
    <row r="1273" spans="1:10">
      <c r="A1273" t="s">
        <v>2547</v>
      </c>
      <c r="B1273">
        <v>2.1542999999999999E-4</v>
      </c>
      <c r="C1273">
        <v>0</v>
      </c>
      <c r="D1273">
        <v>0</v>
      </c>
      <c r="E1273">
        <v>7.5920000000000005E-5</v>
      </c>
      <c r="F1273">
        <v>0</v>
      </c>
      <c r="G1273">
        <v>0</v>
      </c>
      <c r="H1273">
        <v>0</v>
      </c>
      <c r="I1273">
        <v>7.2050000000000003E-5</v>
      </c>
      <c r="J1273">
        <f>SUM(F1273:I1273)/SUM(B1273:E1273)</f>
        <v>0.24729706538527543</v>
      </c>
    </row>
    <row r="1274" spans="1:10">
      <c r="A1274" t="s">
        <v>1937</v>
      </c>
      <c r="B1274">
        <v>2.8792999999999999E-4</v>
      </c>
      <c r="C1274">
        <v>2.8446999999999999E-4</v>
      </c>
      <c r="D1274">
        <v>5.9758999999999995E-4</v>
      </c>
      <c r="E1274">
        <v>0</v>
      </c>
      <c r="F1274">
        <v>0</v>
      </c>
      <c r="G1274">
        <v>0</v>
      </c>
      <c r="H1274">
        <v>0</v>
      </c>
      <c r="I1274">
        <v>2.8887999999999999E-4</v>
      </c>
      <c r="J1274">
        <f>SUM(F1274:I1274)/SUM(B1274:E1274)</f>
        <v>0.24690809323156604</v>
      </c>
    </row>
    <row r="1275" spans="1:10">
      <c r="A1275" t="s">
        <v>1047</v>
      </c>
      <c r="B1275">
        <v>0</v>
      </c>
      <c r="C1275">
        <v>1.7677E-4</v>
      </c>
      <c r="D1275">
        <v>9.2839999999999999E-5</v>
      </c>
      <c r="E1275">
        <v>9.4580000000000006E-5</v>
      </c>
      <c r="F1275">
        <v>0</v>
      </c>
      <c r="G1275">
        <v>0</v>
      </c>
      <c r="H1275">
        <v>0</v>
      </c>
      <c r="I1275">
        <v>8.9759999999999994E-5</v>
      </c>
      <c r="J1275">
        <f>SUM(F1275:I1275)/SUM(B1275:E1275)</f>
        <v>0.24646475740684803</v>
      </c>
    </row>
    <row r="1276" spans="1:10">
      <c r="A1276" t="s">
        <v>640</v>
      </c>
      <c r="B1276">
        <v>2.0141000000000001E-4</v>
      </c>
      <c r="C1276">
        <v>9.9489999999999998E-5</v>
      </c>
      <c r="D1276">
        <v>1.0450000000000001E-4</v>
      </c>
      <c r="E1276">
        <v>2.1293000000000001E-4</v>
      </c>
      <c r="F1276">
        <v>0</v>
      </c>
      <c r="G1276">
        <v>0</v>
      </c>
      <c r="H1276">
        <v>0</v>
      </c>
      <c r="I1276">
        <v>1.5155E-4</v>
      </c>
      <c r="J1276">
        <f>SUM(F1276:I1276)/SUM(B1276:E1276)</f>
        <v>0.2450956608930506</v>
      </c>
    </row>
    <row r="1277" spans="1:10">
      <c r="A1277" t="s">
        <v>1297</v>
      </c>
      <c r="B1277">
        <v>1.7143E-4</v>
      </c>
      <c r="C1277">
        <v>1.6935999999999999E-4</v>
      </c>
      <c r="D1277">
        <v>1.7788999999999999E-4</v>
      </c>
      <c r="E1277">
        <v>1.8123999999999999E-4</v>
      </c>
      <c r="F1277">
        <v>0</v>
      </c>
      <c r="G1277">
        <v>1.7039999999999999E-4</v>
      </c>
      <c r="H1277">
        <v>0</v>
      </c>
      <c r="I1277">
        <v>0</v>
      </c>
      <c r="J1277">
        <f>SUM(F1277:I1277)/SUM(B1277:E1277)</f>
        <v>0.24345639501657335</v>
      </c>
    </row>
    <row r="1278" spans="1:10">
      <c r="A1278" t="s">
        <v>2721</v>
      </c>
      <c r="B1278">
        <v>2.6598000000000003E-4</v>
      </c>
      <c r="C1278">
        <v>0</v>
      </c>
      <c r="D1278">
        <v>9.6606000000000003E-4</v>
      </c>
      <c r="E1278">
        <v>4.2181E-4</v>
      </c>
      <c r="F1278">
        <v>0</v>
      </c>
      <c r="G1278">
        <v>3.9658E-4</v>
      </c>
      <c r="H1278">
        <v>0</v>
      </c>
      <c r="I1278">
        <v>0</v>
      </c>
      <c r="J1278">
        <f>SUM(F1278:I1278)/SUM(B1278:E1278)</f>
        <v>0.23979200048371979</v>
      </c>
    </row>
    <row r="1279" spans="1:10">
      <c r="A1279" t="s">
        <v>2772</v>
      </c>
      <c r="B1279">
        <v>0</v>
      </c>
      <c r="C1279">
        <v>1.2993E-4</v>
      </c>
      <c r="D1279">
        <v>0</v>
      </c>
      <c r="E1279">
        <v>2.4332899999999998E-3</v>
      </c>
      <c r="F1279">
        <v>0</v>
      </c>
      <c r="G1279">
        <v>1.9609E-4</v>
      </c>
      <c r="H1279">
        <v>0</v>
      </c>
      <c r="I1279">
        <v>3.9585E-4</v>
      </c>
      <c r="J1279">
        <f>SUM(F1279:I1279)/SUM(B1279:E1279)</f>
        <v>0.230936088201559</v>
      </c>
    </row>
    <row r="1280" spans="1:10">
      <c r="A1280" t="s">
        <v>1017</v>
      </c>
      <c r="B1280">
        <v>5.1466000000000001E-4</v>
      </c>
      <c r="C1280">
        <v>5.0845999999999997E-4</v>
      </c>
      <c r="D1280">
        <v>1.3352000000000001E-4</v>
      </c>
      <c r="E1280">
        <v>3.4006999999999999E-4</v>
      </c>
      <c r="F1280">
        <v>2.0820999999999999E-4</v>
      </c>
      <c r="G1280">
        <v>0</v>
      </c>
      <c r="H1280">
        <v>0</v>
      </c>
      <c r="I1280">
        <v>1.2909E-4</v>
      </c>
      <c r="J1280">
        <f>SUM(F1280:I1280)/SUM(B1280:E1280)</f>
        <v>0.22536095836868866</v>
      </c>
    </row>
    <row r="1281" spans="1:10">
      <c r="A1281" t="s">
        <v>932</v>
      </c>
      <c r="B1281">
        <v>4.6338999999999999E-4</v>
      </c>
      <c r="C1281">
        <v>0</v>
      </c>
      <c r="D1281">
        <v>3.6065000000000001E-4</v>
      </c>
      <c r="E1281">
        <v>2.4496000000000001E-4</v>
      </c>
      <c r="F1281">
        <v>0</v>
      </c>
      <c r="G1281">
        <v>0</v>
      </c>
      <c r="H1281">
        <v>2.3620999999999999E-4</v>
      </c>
      <c r="I1281">
        <v>0</v>
      </c>
      <c r="J1281">
        <f>SUM(F1281:I1281)/SUM(B1281:E1281)</f>
        <v>0.22096351730589334</v>
      </c>
    </row>
    <row r="1282" spans="1:10">
      <c r="A1282" t="s">
        <v>2704</v>
      </c>
      <c r="B1282">
        <v>2.3725999999999999E-4</v>
      </c>
      <c r="C1282">
        <v>1.5626999999999999E-4</v>
      </c>
      <c r="D1282">
        <v>3.2828000000000002E-4</v>
      </c>
      <c r="E1282">
        <v>0</v>
      </c>
      <c r="F1282">
        <v>0</v>
      </c>
      <c r="G1282">
        <v>1.5721999999999999E-4</v>
      </c>
      <c r="H1282">
        <v>0</v>
      </c>
      <c r="I1282">
        <v>0</v>
      </c>
      <c r="J1282">
        <f>SUM(F1282:I1282)/SUM(B1282:E1282)</f>
        <v>0.21781355204278133</v>
      </c>
    </row>
    <row r="1283" spans="1:10">
      <c r="A1283" t="s">
        <v>815</v>
      </c>
      <c r="B1283">
        <v>9.1680000000000003E-5</v>
      </c>
      <c r="C1283">
        <v>9.0569999999999995E-5</v>
      </c>
      <c r="D1283">
        <v>0</v>
      </c>
      <c r="E1283">
        <v>2.4231E-4</v>
      </c>
      <c r="F1283">
        <v>0</v>
      </c>
      <c r="G1283">
        <v>0</v>
      </c>
      <c r="H1283">
        <v>0</v>
      </c>
      <c r="I1283">
        <v>9.1979999999999997E-5</v>
      </c>
      <c r="J1283">
        <f>SUM(F1283:I1283)/SUM(B1283:E1283)</f>
        <v>0.21664782362916898</v>
      </c>
    </row>
    <row r="1284" spans="1:10">
      <c r="A1284" t="s">
        <v>1093</v>
      </c>
      <c r="B1284">
        <v>1.5817000000000001E-4</v>
      </c>
      <c r="C1284">
        <v>3.1252999999999999E-4</v>
      </c>
      <c r="D1284">
        <v>3.2828000000000002E-4</v>
      </c>
      <c r="E1284">
        <v>0</v>
      </c>
      <c r="F1284">
        <v>1.7064000000000001E-4</v>
      </c>
      <c r="G1284">
        <v>0</v>
      </c>
      <c r="H1284">
        <v>0</v>
      </c>
      <c r="I1284">
        <v>0</v>
      </c>
      <c r="J1284">
        <f>SUM(F1284:I1284)/SUM(B1284:E1284)</f>
        <v>0.21357230468847782</v>
      </c>
    </row>
    <row r="1285" spans="1:10">
      <c r="A1285" t="s">
        <v>1325</v>
      </c>
      <c r="B1285">
        <v>0</v>
      </c>
      <c r="C1285">
        <v>9.9320000000000005E-5</v>
      </c>
      <c r="D1285">
        <v>2.0865E-4</v>
      </c>
      <c r="E1285">
        <v>2.1257000000000001E-4</v>
      </c>
      <c r="F1285">
        <v>0</v>
      </c>
      <c r="G1285">
        <v>0</v>
      </c>
      <c r="H1285">
        <v>0</v>
      </c>
      <c r="I1285">
        <v>1.0086000000000001E-4</v>
      </c>
      <c r="J1285">
        <f>SUM(F1285:I1285)/SUM(B1285:E1285)</f>
        <v>0.19376032581549929</v>
      </c>
    </row>
    <row r="1286" spans="1:10">
      <c r="A1286" t="s">
        <v>1935</v>
      </c>
      <c r="B1286">
        <v>1.6431E-4</v>
      </c>
      <c r="C1286">
        <v>1.6233E-4</v>
      </c>
      <c r="D1286">
        <v>1.705E-4</v>
      </c>
      <c r="E1286">
        <v>3.4741999999999998E-4</v>
      </c>
      <c r="F1286">
        <v>0</v>
      </c>
      <c r="G1286">
        <v>1.6332E-4</v>
      </c>
      <c r="H1286">
        <v>0</v>
      </c>
      <c r="I1286">
        <v>0</v>
      </c>
      <c r="J1286">
        <f>SUM(F1286:I1286)/SUM(B1286:E1286)</f>
        <v>0.19337880079568059</v>
      </c>
    </row>
    <row r="1287" spans="1:10">
      <c r="A1287" t="s">
        <v>1316</v>
      </c>
      <c r="B1287">
        <v>5.5606999999999998E-4</v>
      </c>
      <c r="C1287">
        <v>6.1041999999999997E-4</v>
      </c>
      <c r="D1287">
        <v>3.8470000000000003E-4</v>
      </c>
      <c r="E1287">
        <v>1.3064000000000001E-4</v>
      </c>
      <c r="F1287">
        <v>0</v>
      </c>
      <c r="G1287">
        <v>0</v>
      </c>
      <c r="H1287">
        <v>3.1494999999999998E-4</v>
      </c>
      <c r="I1287">
        <v>0</v>
      </c>
      <c r="J1287">
        <f>SUM(F1287:I1287)/SUM(B1287:E1287)</f>
        <v>0.187266251642556</v>
      </c>
    </row>
    <row r="1288" spans="1:10">
      <c r="A1288" t="s">
        <v>2179</v>
      </c>
      <c r="B1288">
        <v>2.6153E-4</v>
      </c>
      <c r="C1288">
        <v>1.0335E-4</v>
      </c>
      <c r="D1288">
        <v>1.0856E-4</v>
      </c>
      <c r="E1288">
        <v>1.106E-4</v>
      </c>
      <c r="F1288">
        <v>0</v>
      </c>
      <c r="G1288">
        <v>0</v>
      </c>
      <c r="H1288">
        <v>0</v>
      </c>
      <c r="I1288">
        <v>1.0496E-4</v>
      </c>
      <c r="J1288">
        <f>SUM(F1288:I1288)/SUM(B1288:E1288)</f>
        <v>0.17971371823847682</v>
      </c>
    </row>
    <row r="1289" spans="1:10">
      <c r="A1289" t="s">
        <v>795</v>
      </c>
      <c r="B1289">
        <v>1.0079E-4</v>
      </c>
      <c r="C1289">
        <v>4.9790000000000003E-5</v>
      </c>
      <c r="D1289">
        <v>5.2299999999999997E-5</v>
      </c>
      <c r="E1289">
        <v>7.9919999999999994E-5</v>
      </c>
      <c r="F1289">
        <v>0</v>
      </c>
      <c r="G1289">
        <v>0</v>
      </c>
      <c r="H1289">
        <v>0</v>
      </c>
      <c r="I1289">
        <v>5.0559999999999997E-5</v>
      </c>
      <c r="J1289">
        <f>SUM(F1289:I1289)/SUM(B1289:E1289)</f>
        <v>0.17878359264497878</v>
      </c>
    </row>
    <row r="1290" spans="1:10">
      <c r="A1290" t="s">
        <v>47</v>
      </c>
      <c r="B1290">
        <v>2.4469999999999998E-4</v>
      </c>
      <c r="C1290">
        <v>0</v>
      </c>
      <c r="D1290">
        <v>2.5392999999999998E-4</v>
      </c>
      <c r="E1290">
        <v>1.0348000000000001E-4</v>
      </c>
      <c r="F1290">
        <v>0</v>
      </c>
      <c r="G1290">
        <v>0</v>
      </c>
      <c r="H1290">
        <v>9.9790000000000005E-5</v>
      </c>
      <c r="I1290">
        <v>0</v>
      </c>
      <c r="J1290">
        <f>SUM(F1290:I1290)/SUM(B1290:E1290)</f>
        <v>0.16573383601003144</v>
      </c>
    </row>
    <row r="1291" spans="1:10">
      <c r="A1291" t="s">
        <v>1413</v>
      </c>
      <c r="B1291">
        <v>1.24727E-3</v>
      </c>
      <c r="C1291">
        <v>5.4766000000000005E-4</v>
      </c>
      <c r="D1291">
        <v>2.8761999999999999E-4</v>
      </c>
      <c r="E1291">
        <v>1.31865E-3</v>
      </c>
      <c r="F1291">
        <v>0</v>
      </c>
      <c r="G1291">
        <v>2.7549999999999997E-4</v>
      </c>
      <c r="H1291">
        <v>2.8257E-4</v>
      </c>
      <c r="I1291">
        <v>0</v>
      </c>
      <c r="J1291">
        <f>SUM(F1291:I1291)/SUM(B1291:E1291)</f>
        <v>0.16408032459132069</v>
      </c>
    </row>
    <row r="1292" spans="1:10">
      <c r="A1292" t="s">
        <v>1939</v>
      </c>
      <c r="B1292">
        <v>1.9416E-4</v>
      </c>
      <c r="C1292">
        <v>9.5909999999999995E-5</v>
      </c>
      <c r="D1292">
        <v>1.0074E-4</v>
      </c>
      <c r="E1292">
        <v>2.0526999999999999E-4</v>
      </c>
      <c r="F1292">
        <v>0</v>
      </c>
      <c r="G1292">
        <v>0</v>
      </c>
      <c r="H1292">
        <v>0</v>
      </c>
      <c r="I1292">
        <v>9.7399999999999996E-5</v>
      </c>
      <c r="J1292">
        <f>SUM(F1292:I1292)/SUM(B1292:E1292)</f>
        <v>0.16340088578714265</v>
      </c>
    </row>
    <row r="1293" spans="1:10">
      <c r="A1293" t="s">
        <v>1377</v>
      </c>
      <c r="B1293">
        <v>6.3778999999999995E-4</v>
      </c>
      <c r="C1293">
        <v>0</v>
      </c>
      <c r="D1293">
        <v>0</v>
      </c>
      <c r="E1293">
        <v>6.7429000000000002E-4</v>
      </c>
      <c r="F1293">
        <v>0</v>
      </c>
      <c r="G1293">
        <v>0</v>
      </c>
      <c r="H1293">
        <v>0</v>
      </c>
      <c r="I1293">
        <v>2.1330000000000001E-4</v>
      </c>
      <c r="J1293">
        <f>SUM(F1293:I1293)/SUM(B1293:E1293)</f>
        <v>0.16256630693250412</v>
      </c>
    </row>
    <row r="1294" spans="1:10">
      <c r="A1294" t="s">
        <v>1421</v>
      </c>
      <c r="B1294">
        <v>1.64763E-3</v>
      </c>
      <c r="C1294">
        <v>1.62777E-3</v>
      </c>
      <c r="D1294">
        <v>2.3936700000000001E-3</v>
      </c>
      <c r="E1294">
        <v>2.4386999999999998E-3</v>
      </c>
      <c r="F1294">
        <v>0</v>
      </c>
      <c r="G1294">
        <v>1.31017E-3</v>
      </c>
      <c r="H1294">
        <v>0</v>
      </c>
      <c r="I1294">
        <v>0</v>
      </c>
      <c r="J1294">
        <f>SUM(F1294:I1294)/SUM(B1294:E1294)</f>
        <v>0.16159437181863817</v>
      </c>
    </row>
    <row r="1295" spans="1:10">
      <c r="A1295" t="s">
        <v>399</v>
      </c>
      <c r="B1295">
        <v>6.2970000000000002E-5</v>
      </c>
      <c r="C1295">
        <v>0</v>
      </c>
      <c r="D1295">
        <v>6.5339999999999994E-5</v>
      </c>
      <c r="E1295">
        <v>2.6627999999999998E-4</v>
      </c>
      <c r="F1295">
        <v>0</v>
      </c>
      <c r="G1295">
        <v>6.2589999999999995E-5</v>
      </c>
      <c r="H1295">
        <v>0</v>
      </c>
      <c r="I1295">
        <v>0</v>
      </c>
      <c r="J1295">
        <f>SUM(F1295:I1295)/SUM(B1295:E1295)</f>
        <v>0.15862034009985046</v>
      </c>
    </row>
    <row r="1296" spans="1:10">
      <c r="A1296" t="s">
        <v>1605</v>
      </c>
      <c r="B1296">
        <v>4.4644999999999998E-4</v>
      </c>
      <c r="C1296">
        <v>2.5203999999999998E-4</v>
      </c>
      <c r="D1296">
        <v>0</v>
      </c>
      <c r="E1296">
        <v>1.3485999999999999E-4</v>
      </c>
      <c r="F1296">
        <v>0</v>
      </c>
      <c r="G1296">
        <v>0</v>
      </c>
      <c r="H1296">
        <v>1.3004E-4</v>
      </c>
      <c r="I1296">
        <v>0</v>
      </c>
      <c r="J1296">
        <f>SUM(F1296:I1296)/SUM(B1296:E1296)</f>
        <v>0.15604487910241796</v>
      </c>
    </row>
    <row r="1297" spans="1:10">
      <c r="A1297" t="s">
        <v>1083</v>
      </c>
      <c r="B1297">
        <v>1.4123E-4</v>
      </c>
      <c r="C1297">
        <v>2.7904999999999998E-4</v>
      </c>
      <c r="D1297">
        <v>1.4655000000000001E-4</v>
      </c>
      <c r="E1297">
        <v>3.7326999999999998E-4</v>
      </c>
      <c r="F1297">
        <v>0</v>
      </c>
      <c r="G1297">
        <v>0</v>
      </c>
      <c r="H1297">
        <v>0</v>
      </c>
      <c r="I1297">
        <v>1.4169000000000001E-4</v>
      </c>
      <c r="J1297">
        <f>SUM(F1297:I1297)/SUM(B1297:E1297)</f>
        <v>0.15071800872247634</v>
      </c>
    </row>
    <row r="1298" spans="1:10">
      <c r="A1298" t="s">
        <v>770</v>
      </c>
      <c r="B1298">
        <v>0</v>
      </c>
      <c r="C1298">
        <v>3.5514999999999999E-4</v>
      </c>
      <c r="D1298">
        <v>4.9739000000000001E-4</v>
      </c>
      <c r="E1298">
        <v>0</v>
      </c>
      <c r="F1298">
        <v>0</v>
      </c>
      <c r="G1298">
        <v>1.1911E-4</v>
      </c>
      <c r="H1298">
        <v>0</v>
      </c>
      <c r="I1298">
        <v>0</v>
      </c>
      <c r="J1298">
        <f>SUM(F1298:I1298)/SUM(B1298:E1298)</f>
        <v>0.13971191967532318</v>
      </c>
    </row>
    <row r="1299" spans="1:10">
      <c r="A1299" t="s">
        <v>2778</v>
      </c>
      <c r="B1299">
        <v>3.6078999999999999E-4</v>
      </c>
      <c r="C1299">
        <v>1.4258000000000001E-4</v>
      </c>
      <c r="D1299">
        <v>1.4976E-4</v>
      </c>
      <c r="E1299">
        <v>4.5773E-4</v>
      </c>
      <c r="F1299">
        <v>0</v>
      </c>
      <c r="G1299">
        <v>0</v>
      </c>
      <c r="H1299">
        <v>1.4713000000000001E-4</v>
      </c>
      <c r="I1299">
        <v>0</v>
      </c>
      <c r="J1299">
        <f>SUM(F1299:I1299)/SUM(B1299:E1299)</f>
        <v>0.13244693300685956</v>
      </c>
    </row>
    <row r="1300" spans="1:10">
      <c r="A1300" t="s">
        <v>2148</v>
      </c>
      <c r="B1300">
        <v>8.2056000000000002E-4</v>
      </c>
      <c r="C1300">
        <v>6.9486000000000005E-4</v>
      </c>
      <c r="D1300">
        <v>0</v>
      </c>
      <c r="E1300">
        <v>3.7178999999999999E-4</v>
      </c>
      <c r="F1300">
        <v>0</v>
      </c>
      <c r="G1300">
        <v>0</v>
      </c>
      <c r="H1300">
        <v>2.3901E-4</v>
      </c>
      <c r="I1300">
        <v>0</v>
      </c>
      <c r="J1300">
        <f>SUM(F1300:I1300)/SUM(B1300:E1300)</f>
        <v>0.12664727295849429</v>
      </c>
    </row>
    <row r="1301" spans="1:10">
      <c r="A1301" t="s">
        <v>2696</v>
      </c>
      <c r="B1301">
        <v>3.1938600000000002E-3</v>
      </c>
      <c r="C1301">
        <v>1.3523000000000001E-3</v>
      </c>
      <c r="D1301">
        <v>0</v>
      </c>
      <c r="E1301">
        <v>3.8590400000000002E-3</v>
      </c>
      <c r="F1301">
        <v>0</v>
      </c>
      <c r="G1301">
        <v>9.0704000000000002E-4</v>
      </c>
      <c r="H1301">
        <v>0</v>
      </c>
      <c r="I1301">
        <v>0</v>
      </c>
      <c r="J1301">
        <f>SUM(F1301:I1301)/SUM(B1301:E1301)</f>
        <v>0.10791414838433348</v>
      </c>
    </row>
    <row r="1302" spans="1:10">
      <c r="A1302" t="s">
        <v>827</v>
      </c>
      <c r="B1302">
        <v>0</v>
      </c>
      <c r="C1302">
        <v>0</v>
      </c>
      <c r="D1302">
        <v>0</v>
      </c>
      <c r="E1302">
        <v>0</v>
      </c>
      <c r="F1302">
        <v>1.39109E-3</v>
      </c>
      <c r="G1302">
        <v>0</v>
      </c>
      <c r="H1302">
        <v>0</v>
      </c>
      <c r="I1302">
        <v>1.2936899999999999E-3</v>
      </c>
      <c r="J1302">
        <f>SUM(F1302:I1302)/1</f>
        <v>2.6847799999999999E-3</v>
      </c>
    </row>
    <row r="1303" spans="1:10">
      <c r="A1303" t="s">
        <v>2746</v>
      </c>
      <c r="B1303">
        <v>0</v>
      </c>
      <c r="C1303">
        <v>0</v>
      </c>
      <c r="D1303">
        <v>0</v>
      </c>
      <c r="E1303">
        <v>0</v>
      </c>
      <c r="F1303">
        <v>8.8060000000000005E-4</v>
      </c>
      <c r="G1303">
        <v>1.08179E-3</v>
      </c>
      <c r="H1303">
        <v>5.5477E-4</v>
      </c>
      <c r="I1303">
        <v>0</v>
      </c>
      <c r="J1303">
        <f>SUM(F1303:I1303)/1</f>
        <v>2.5171600000000001E-3</v>
      </c>
    </row>
    <row r="1304" spans="1:10">
      <c r="A1304" t="s">
        <v>2267</v>
      </c>
      <c r="B1304">
        <v>0</v>
      </c>
      <c r="C1304">
        <v>0</v>
      </c>
      <c r="D1304">
        <v>0</v>
      </c>
      <c r="E1304">
        <v>0</v>
      </c>
      <c r="F1304">
        <v>0</v>
      </c>
      <c r="G1304">
        <v>1.8424299999999999E-3</v>
      </c>
      <c r="H1304">
        <v>5.3991E-4</v>
      </c>
      <c r="I1304">
        <v>0</v>
      </c>
      <c r="J1304">
        <f>SUM(F1304:I1304)/1</f>
        <v>2.3823400000000002E-3</v>
      </c>
    </row>
    <row r="1305" spans="1:10">
      <c r="A1305" t="s">
        <v>2742</v>
      </c>
      <c r="B1305">
        <v>0</v>
      </c>
      <c r="C1305">
        <v>0</v>
      </c>
      <c r="D1305">
        <v>0</v>
      </c>
      <c r="E1305">
        <v>0</v>
      </c>
      <c r="F1305">
        <v>0</v>
      </c>
      <c r="G1305">
        <v>5.4089999999999997E-4</v>
      </c>
      <c r="H1305">
        <v>0</v>
      </c>
      <c r="I1305">
        <v>1.63788E-3</v>
      </c>
      <c r="J1305">
        <f>SUM(F1305:I1305)/1</f>
        <v>2.17878E-3</v>
      </c>
    </row>
    <row r="1306" spans="1:10">
      <c r="A1306" t="s">
        <v>1346</v>
      </c>
      <c r="B1306">
        <v>0</v>
      </c>
      <c r="C1306">
        <v>0</v>
      </c>
      <c r="D1306">
        <v>0</v>
      </c>
      <c r="E1306">
        <v>0</v>
      </c>
      <c r="F1306">
        <v>2.16183E-3</v>
      </c>
      <c r="G1306">
        <v>0</v>
      </c>
      <c r="H1306">
        <v>0</v>
      </c>
      <c r="I1306">
        <v>0</v>
      </c>
      <c r="J1306">
        <f>SUM(F1306:I1306)/1</f>
        <v>2.16183E-3</v>
      </c>
    </row>
    <row r="1307" spans="1:10">
      <c r="A1307" t="s">
        <v>2472</v>
      </c>
      <c r="B1307">
        <v>0</v>
      </c>
      <c r="C1307">
        <v>0</v>
      </c>
      <c r="D1307">
        <v>0</v>
      </c>
      <c r="E1307">
        <v>0</v>
      </c>
      <c r="F1307">
        <v>0</v>
      </c>
      <c r="G1307">
        <v>1.9652599999999999E-3</v>
      </c>
      <c r="H1307">
        <v>0</v>
      </c>
      <c r="I1307">
        <v>0</v>
      </c>
      <c r="J1307">
        <f>SUM(F1307:I1307)/1</f>
        <v>1.9652599999999999E-3</v>
      </c>
    </row>
    <row r="1308" spans="1:10">
      <c r="A1308" t="s">
        <v>946</v>
      </c>
      <c r="B1308">
        <v>0</v>
      </c>
      <c r="C1308">
        <v>0</v>
      </c>
      <c r="D1308">
        <v>0</v>
      </c>
      <c r="E1308">
        <v>0</v>
      </c>
      <c r="F1308">
        <v>5.6627999999999995E-4</v>
      </c>
      <c r="G1308">
        <v>7.8262999999999998E-4</v>
      </c>
      <c r="H1308">
        <v>5.3514000000000003E-4</v>
      </c>
      <c r="I1308">
        <v>0</v>
      </c>
      <c r="J1308">
        <f>SUM(F1308:I1308)/1</f>
        <v>1.88405E-3</v>
      </c>
    </row>
    <row r="1309" spans="1:10">
      <c r="A1309" t="s">
        <v>622</v>
      </c>
      <c r="B1309">
        <v>0</v>
      </c>
      <c r="C1309">
        <v>0</v>
      </c>
      <c r="D1309">
        <v>0</v>
      </c>
      <c r="E1309">
        <v>0</v>
      </c>
      <c r="F1309">
        <v>0</v>
      </c>
      <c r="G1309">
        <v>7.8961000000000005E-4</v>
      </c>
      <c r="H1309">
        <v>0</v>
      </c>
      <c r="I1309">
        <v>9.2984000000000003E-4</v>
      </c>
      <c r="J1309">
        <f>SUM(F1309:I1309)/1</f>
        <v>1.71945E-3</v>
      </c>
    </row>
    <row r="1310" spans="1:10">
      <c r="A1310" t="s">
        <v>2016</v>
      </c>
      <c r="B1310">
        <v>0</v>
      </c>
      <c r="C1310">
        <v>0</v>
      </c>
      <c r="D1310">
        <v>0</v>
      </c>
      <c r="E1310">
        <v>0</v>
      </c>
      <c r="F1310">
        <v>2.0314000000000001E-4</v>
      </c>
      <c r="G1310">
        <v>7.4867E-4</v>
      </c>
      <c r="H1310">
        <v>0</v>
      </c>
      <c r="I1310">
        <v>1.8892E-4</v>
      </c>
      <c r="J1310">
        <f>SUM(F1310:I1310)/1</f>
        <v>1.14073E-3</v>
      </c>
    </row>
    <row r="1311" spans="1:10">
      <c r="A1311" t="s">
        <v>786</v>
      </c>
      <c r="B1311">
        <v>0</v>
      </c>
      <c r="C1311">
        <v>0</v>
      </c>
      <c r="D1311">
        <v>0</v>
      </c>
      <c r="E1311">
        <v>0</v>
      </c>
      <c r="F1311">
        <v>1.1067500000000001E-3</v>
      </c>
      <c r="G1311">
        <v>0</v>
      </c>
      <c r="H1311">
        <v>0</v>
      </c>
      <c r="I1311">
        <v>0</v>
      </c>
      <c r="J1311">
        <f>SUM(F1311:I1311)/1</f>
        <v>1.1067500000000001E-3</v>
      </c>
    </row>
    <row r="1312" spans="1:10">
      <c r="A1312" t="s">
        <v>1855</v>
      </c>
      <c r="B1312">
        <v>0</v>
      </c>
      <c r="C1312">
        <v>0</v>
      </c>
      <c r="D1312">
        <v>0</v>
      </c>
      <c r="E1312">
        <v>0</v>
      </c>
      <c r="F1312">
        <v>7.4841999999999997E-4</v>
      </c>
      <c r="G1312">
        <v>0</v>
      </c>
      <c r="H1312">
        <v>3.5363000000000001E-4</v>
      </c>
      <c r="I1312">
        <v>0</v>
      </c>
      <c r="J1312">
        <f>SUM(F1312:I1312)/1</f>
        <v>1.10205E-3</v>
      </c>
    </row>
    <row r="1313" spans="1:10">
      <c r="A1313" t="s">
        <v>1148</v>
      </c>
      <c r="B1313">
        <v>0</v>
      </c>
      <c r="C1313">
        <v>0</v>
      </c>
      <c r="D1313">
        <v>0</v>
      </c>
      <c r="E1313">
        <v>0</v>
      </c>
      <c r="F1313">
        <v>3.8548E-4</v>
      </c>
      <c r="G1313">
        <v>3.5516999999999998E-4</v>
      </c>
      <c r="H1313">
        <v>0</v>
      </c>
      <c r="I1313">
        <v>3.5848999999999999E-4</v>
      </c>
      <c r="J1313">
        <f>SUM(F1313:I1313)/1</f>
        <v>1.09914E-3</v>
      </c>
    </row>
    <row r="1314" spans="1:10">
      <c r="A1314" t="s">
        <v>1486</v>
      </c>
      <c r="B1314">
        <v>0</v>
      </c>
      <c r="C1314">
        <v>0</v>
      </c>
      <c r="D1314">
        <v>0</v>
      </c>
      <c r="E1314">
        <v>0</v>
      </c>
      <c r="F1314">
        <v>4.8476999999999998E-4</v>
      </c>
      <c r="G1314">
        <v>2.9776999999999999E-4</v>
      </c>
      <c r="H1314">
        <v>0</v>
      </c>
      <c r="I1314">
        <v>3.0055000000000001E-4</v>
      </c>
      <c r="J1314">
        <f>SUM(F1314:I1314)/1</f>
        <v>1.0830900000000001E-3</v>
      </c>
    </row>
    <row r="1315" spans="1:10">
      <c r="A1315" t="s">
        <v>16</v>
      </c>
      <c r="B1315">
        <v>0</v>
      </c>
      <c r="C1315">
        <v>0</v>
      </c>
      <c r="D1315">
        <v>0</v>
      </c>
      <c r="E1315">
        <v>0</v>
      </c>
      <c r="F1315">
        <v>7.7799E-4</v>
      </c>
      <c r="G1315">
        <v>0</v>
      </c>
      <c r="H1315">
        <v>1.838E-4</v>
      </c>
      <c r="I1315">
        <v>0</v>
      </c>
      <c r="J1315">
        <f>SUM(F1315:I1315)/1</f>
        <v>9.6179000000000002E-4</v>
      </c>
    </row>
    <row r="1316" spans="1:10">
      <c r="A1316" t="s">
        <v>2605</v>
      </c>
      <c r="B1316">
        <v>0</v>
      </c>
      <c r="C1316">
        <v>0</v>
      </c>
      <c r="D1316">
        <v>0</v>
      </c>
      <c r="E1316">
        <v>0</v>
      </c>
      <c r="F1316">
        <v>4.4747999999999999E-4</v>
      </c>
      <c r="G1316">
        <v>0</v>
      </c>
      <c r="H1316">
        <v>2.1143E-4</v>
      </c>
      <c r="I1316">
        <v>2.0808E-4</v>
      </c>
      <c r="J1316">
        <f>SUM(F1316:I1316)/1</f>
        <v>8.6698999999999999E-4</v>
      </c>
    </row>
    <row r="1317" spans="1:10">
      <c r="A1317" t="s">
        <v>2758</v>
      </c>
      <c r="B1317">
        <v>0</v>
      </c>
      <c r="C1317">
        <v>0</v>
      </c>
      <c r="D1317">
        <v>0</v>
      </c>
      <c r="E1317">
        <v>0</v>
      </c>
      <c r="F1317">
        <v>0</v>
      </c>
      <c r="G1317">
        <v>8.4225000000000001E-4</v>
      </c>
      <c r="H1317">
        <v>0</v>
      </c>
      <c r="I1317">
        <v>0</v>
      </c>
      <c r="J1317">
        <f>SUM(F1317:I1317)/1</f>
        <v>8.4225000000000001E-4</v>
      </c>
    </row>
    <row r="1318" spans="1:10">
      <c r="A1318" t="s">
        <v>717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7.6568999999999997E-4</v>
      </c>
      <c r="H1318">
        <v>0</v>
      </c>
      <c r="I1318">
        <v>0</v>
      </c>
      <c r="J1318">
        <f>SUM(F1318:I1318)/1</f>
        <v>7.6568999999999997E-4</v>
      </c>
    </row>
    <row r="1319" spans="1:10">
      <c r="A1319" t="s">
        <v>332</v>
      </c>
      <c r="B1319">
        <v>0</v>
      </c>
      <c r="C1319">
        <v>0</v>
      </c>
      <c r="D1319">
        <v>0</v>
      </c>
      <c r="E1319">
        <v>0</v>
      </c>
      <c r="F1319">
        <v>0</v>
      </c>
      <c r="G1319">
        <v>3.4681000000000002E-4</v>
      </c>
      <c r="H1319">
        <v>3.5571000000000002E-4</v>
      </c>
      <c r="I1319">
        <v>0</v>
      </c>
      <c r="J1319">
        <f>SUM(F1319:I1319)/1</f>
        <v>7.025200000000001E-4</v>
      </c>
    </row>
    <row r="1320" spans="1:10">
      <c r="A1320" t="s">
        <v>1074</v>
      </c>
      <c r="B1320">
        <v>0</v>
      </c>
      <c r="C1320">
        <v>0</v>
      </c>
      <c r="D1320">
        <v>0</v>
      </c>
      <c r="E1320">
        <v>0</v>
      </c>
      <c r="F1320">
        <v>0</v>
      </c>
      <c r="G1320">
        <v>1.9918E-4</v>
      </c>
      <c r="H1320">
        <v>1.3619000000000001E-4</v>
      </c>
      <c r="I1320">
        <v>3.3508000000000002E-4</v>
      </c>
      <c r="J1320">
        <f>SUM(F1320:I1320)/1</f>
        <v>6.7044999999999995E-4</v>
      </c>
    </row>
    <row r="1321" spans="1:10">
      <c r="A1321" t="s">
        <v>1175</v>
      </c>
      <c r="B1321">
        <v>0</v>
      </c>
      <c r="C1321">
        <v>0</v>
      </c>
      <c r="D1321">
        <v>0</v>
      </c>
      <c r="E1321">
        <v>0</v>
      </c>
      <c r="F1321">
        <v>2.3185E-4</v>
      </c>
      <c r="G1321">
        <v>0</v>
      </c>
      <c r="H1321">
        <v>0</v>
      </c>
      <c r="I1321">
        <v>4.3123E-4</v>
      </c>
      <c r="J1321">
        <f>SUM(F1321:I1321)/1</f>
        <v>6.6308000000000003E-4</v>
      </c>
    </row>
    <row r="1322" spans="1:10">
      <c r="A1322" t="s">
        <v>1503</v>
      </c>
      <c r="B1322">
        <v>0</v>
      </c>
      <c r="C1322">
        <v>0</v>
      </c>
      <c r="D1322">
        <v>0</v>
      </c>
      <c r="E1322">
        <v>0</v>
      </c>
      <c r="F1322">
        <v>0</v>
      </c>
      <c r="G1322">
        <v>6.4364000000000001E-4</v>
      </c>
      <c r="H1322">
        <v>0</v>
      </c>
      <c r="I1322">
        <v>0</v>
      </c>
      <c r="J1322">
        <f>SUM(F1322:I1322)/1</f>
        <v>6.4364000000000001E-4</v>
      </c>
    </row>
    <row r="1323" spans="1:10">
      <c r="A1323" t="s">
        <v>2224</v>
      </c>
      <c r="B1323">
        <v>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6.4335E-4</v>
      </c>
      <c r="J1323">
        <f>SUM(F1323:I1323)/1</f>
        <v>6.4335E-4</v>
      </c>
    </row>
    <row r="1324" spans="1:10">
      <c r="A1324" t="s">
        <v>2676</v>
      </c>
      <c r="B1324">
        <v>0</v>
      </c>
      <c r="C1324">
        <v>0</v>
      </c>
      <c r="D1324">
        <v>0</v>
      </c>
      <c r="E1324">
        <v>0</v>
      </c>
      <c r="F1324">
        <v>6.3356000000000003E-4</v>
      </c>
      <c r="G1324">
        <v>0</v>
      </c>
      <c r="H1324">
        <v>0</v>
      </c>
      <c r="I1324">
        <v>0</v>
      </c>
      <c r="J1324">
        <f>SUM(F1324:I1324)/1</f>
        <v>6.3356000000000003E-4</v>
      </c>
    </row>
    <row r="1325" spans="1:10">
      <c r="A1325" t="s">
        <v>53</v>
      </c>
      <c r="B1325">
        <v>0</v>
      </c>
      <c r="C1325">
        <v>0</v>
      </c>
      <c r="D1325">
        <v>0</v>
      </c>
      <c r="E1325">
        <v>0</v>
      </c>
      <c r="F1325">
        <v>0</v>
      </c>
      <c r="G1325">
        <v>6.0780999999999997E-4</v>
      </c>
      <c r="H1325">
        <v>0</v>
      </c>
      <c r="I1325">
        <v>0</v>
      </c>
      <c r="J1325">
        <f>SUM(F1325:I1325)/1</f>
        <v>6.0780999999999997E-4</v>
      </c>
    </row>
    <row r="1326" spans="1:10">
      <c r="A1326" t="s">
        <v>2713</v>
      </c>
      <c r="B1326">
        <v>0</v>
      </c>
      <c r="C1326">
        <v>0</v>
      </c>
      <c r="D1326">
        <v>0</v>
      </c>
      <c r="E1326">
        <v>0</v>
      </c>
      <c r="F1326">
        <v>3.0616999999999998E-4</v>
      </c>
      <c r="G1326">
        <v>2.8208999999999998E-4</v>
      </c>
      <c r="H1326">
        <v>0</v>
      </c>
      <c r="I1326">
        <v>0</v>
      </c>
      <c r="J1326">
        <f>SUM(F1326:I1326)/1</f>
        <v>5.8825999999999995E-4</v>
      </c>
    </row>
    <row r="1327" spans="1:10">
      <c r="A1327" t="s">
        <v>1290</v>
      </c>
      <c r="B1327">
        <v>0</v>
      </c>
      <c r="C1327">
        <v>0</v>
      </c>
      <c r="D1327">
        <v>0</v>
      </c>
      <c r="E1327">
        <v>0</v>
      </c>
      <c r="F1327">
        <v>0</v>
      </c>
      <c r="G1327">
        <v>3.7080000000000001E-4</v>
      </c>
      <c r="H1327">
        <v>1.9016000000000001E-4</v>
      </c>
      <c r="I1327">
        <v>0</v>
      </c>
      <c r="J1327">
        <f>SUM(F1327:I1327)/1</f>
        <v>5.6096E-4</v>
      </c>
    </row>
    <row r="1328" spans="1:10">
      <c r="A1328" t="s">
        <v>1071</v>
      </c>
      <c r="B1328">
        <v>0</v>
      </c>
      <c r="C1328">
        <v>0</v>
      </c>
      <c r="D1328">
        <v>0</v>
      </c>
      <c r="E1328">
        <v>0</v>
      </c>
      <c r="F1328">
        <v>0</v>
      </c>
      <c r="G1328">
        <v>5.2641000000000005E-4</v>
      </c>
      <c r="H1328">
        <v>0</v>
      </c>
      <c r="I1328">
        <v>0</v>
      </c>
      <c r="J1328">
        <f>SUM(F1328:I1328)/1</f>
        <v>5.2641000000000005E-4</v>
      </c>
    </row>
    <row r="1329" spans="1:10">
      <c r="A1329" t="s">
        <v>405</v>
      </c>
      <c r="B1329">
        <v>0</v>
      </c>
      <c r="C1329">
        <v>0</v>
      </c>
      <c r="D1329">
        <v>0</v>
      </c>
      <c r="E1329">
        <v>0</v>
      </c>
      <c r="F1329">
        <v>4.7753999999999998E-4</v>
      </c>
      <c r="G1329">
        <v>0</v>
      </c>
      <c r="H1329">
        <v>0</v>
      </c>
      <c r="I1329">
        <v>0</v>
      </c>
      <c r="J1329">
        <f>SUM(F1329:I1329)/1</f>
        <v>4.7753999999999998E-4</v>
      </c>
    </row>
    <row r="1330" spans="1:10">
      <c r="A1330" t="s">
        <v>1451</v>
      </c>
      <c r="B1330">
        <v>0</v>
      </c>
      <c r="C1330">
        <v>0</v>
      </c>
      <c r="D1330">
        <v>0</v>
      </c>
      <c r="E1330">
        <v>0</v>
      </c>
      <c r="F1330">
        <v>2.4802E-4</v>
      </c>
      <c r="G1330">
        <v>2.2851999999999999E-4</v>
      </c>
      <c r="H1330">
        <v>0</v>
      </c>
      <c r="I1330">
        <v>0</v>
      </c>
      <c r="J1330">
        <f>SUM(F1330:I1330)/1</f>
        <v>4.7654000000000001E-4</v>
      </c>
    </row>
    <row r="1331" spans="1:10">
      <c r="A1331" t="s">
        <v>1324</v>
      </c>
      <c r="B1331">
        <v>0</v>
      </c>
      <c r="C1331">
        <v>0</v>
      </c>
      <c r="D1331">
        <v>0</v>
      </c>
      <c r="E1331">
        <v>0</v>
      </c>
      <c r="F1331">
        <v>4.0245E-4</v>
      </c>
      <c r="G1331">
        <v>0</v>
      </c>
      <c r="H1331">
        <v>0</v>
      </c>
      <c r="I1331">
        <v>0</v>
      </c>
      <c r="J1331">
        <f>SUM(F1331:I1331)/1</f>
        <v>4.0245E-4</v>
      </c>
    </row>
    <row r="1332" spans="1:10">
      <c r="A1332" t="s">
        <v>960</v>
      </c>
      <c r="B1332">
        <v>0</v>
      </c>
      <c r="C1332">
        <v>0</v>
      </c>
      <c r="D1332">
        <v>0</v>
      </c>
      <c r="E1332">
        <v>0</v>
      </c>
      <c r="F1332">
        <v>0</v>
      </c>
      <c r="G1332">
        <v>3.9304999999999999E-4</v>
      </c>
      <c r="H1332">
        <v>0</v>
      </c>
      <c r="I1332">
        <v>0</v>
      </c>
      <c r="J1332">
        <f>SUM(F1332:I1332)/1</f>
        <v>3.9304999999999999E-4</v>
      </c>
    </row>
    <row r="1333" spans="1:10">
      <c r="A1333" t="s">
        <v>2739</v>
      </c>
      <c r="B1333">
        <v>0</v>
      </c>
      <c r="C1333">
        <v>0</v>
      </c>
      <c r="D1333">
        <v>0</v>
      </c>
      <c r="E1333">
        <v>0</v>
      </c>
      <c r="F1333">
        <v>1.6663999999999999E-4</v>
      </c>
      <c r="G1333">
        <v>0</v>
      </c>
      <c r="H1333">
        <v>1.3778999999999999E-4</v>
      </c>
      <c r="I1333">
        <v>5.8109999999999998E-5</v>
      </c>
      <c r="J1333">
        <f>SUM(F1333:I1333)/1</f>
        <v>3.6253999999999995E-4</v>
      </c>
    </row>
    <row r="1334" spans="1:10">
      <c r="A1334" t="s">
        <v>198</v>
      </c>
      <c r="B1334">
        <v>0</v>
      </c>
      <c r="C1334">
        <v>0</v>
      </c>
      <c r="D1334">
        <v>0</v>
      </c>
      <c r="E1334">
        <v>0</v>
      </c>
      <c r="F1334">
        <v>0</v>
      </c>
      <c r="G1334">
        <v>2.1157000000000001E-4</v>
      </c>
      <c r="H1334">
        <v>1.4467000000000001E-4</v>
      </c>
      <c r="I1334">
        <v>0</v>
      </c>
      <c r="J1334">
        <f>SUM(F1334:I1334)/1</f>
        <v>3.5624000000000002E-4</v>
      </c>
    </row>
    <row r="1335" spans="1:10">
      <c r="A1335" t="s">
        <v>585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1.7377000000000001E-4</v>
      </c>
      <c r="I1335">
        <v>1.7100000000000001E-4</v>
      </c>
      <c r="J1335">
        <f>SUM(F1335:I1335)/1</f>
        <v>3.4476999999999999E-4</v>
      </c>
    </row>
    <row r="1336" spans="1:10">
      <c r="A1336" t="s">
        <v>1582</v>
      </c>
      <c r="B1336">
        <v>0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3.4201000000000001E-4</v>
      </c>
      <c r="J1336">
        <f>SUM(F1336:I1336)/1</f>
        <v>3.4201000000000001E-4</v>
      </c>
    </row>
    <row r="1337" spans="1:10">
      <c r="A1337" t="s">
        <v>1252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3.1613000000000002E-4</v>
      </c>
      <c r="H1337">
        <v>0</v>
      </c>
      <c r="I1337">
        <v>0</v>
      </c>
      <c r="J1337">
        <f>SUM(F1337:I1337)/1</f>
        <v>3.1613000000000002E-4</v>
      </c>
    </row>
    <row r="1338" spans="1:10">
      <c r="A1338" t="s">
        <v>329</v>
      </c>
      <c r="B1338">
        <v>0</v>
      </c>
      <c r="C1338">
        <v>0</v>
      </c>
      <c r="D1338">
        <v>0</v>
      </c>
      <c r="E1338">
        <v>0</v>
      </c>
      <c r="F1338">
        <v>0</v>
      </c>
      <c r="G1338">
        <v>1.5515E-4</v>
      </c>
      <c r="H1338">
        <v>0</v>
      </c>
      <c r="I1338">
        <v>1.5660000000000001E-4</v>
      </c>
      <c r="J1338">
        <f>SUM(F1338:I1338)/1</f>
        <v>3.1175000000000002E-4</v>
      </c>
    </row>
    <row r="1339" spans="1:10">
      <c r="A1339" t="s">
        <v>1162</v>
      </c>
      <c r="B1339">
        <v>0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3.0914000000000001E-4</v>
      </c>
      <c r="J1339">
        <f>SUM(F1339:I1339)/1</f>
        <v>3.0914000000000001E-4</v>
      </c>
    </row>
    <row r="1340" spans="1:10">
      <c r="A1340" t="s">
        <v>2775</v>
      </c>
      <c r="B1340">
        <v>0</v>
      </c>
      <c r="C1340">
        <v>0</v>
      </c>
      <c r="D1340">
        <v>0</v>
      </c>
      <c r="E1340">
        <v>0</v>
      </c>
      <c r="F1340">
        <v>2.8955000000000002E-4</v>
      </c>
      <c r="G1340">
        <v>0</v>
      </c>
      <c r="H1340">
        <v>0</v>
      </c>
      <c r="I1340">
        <v>0</v>
      </c>
      <c r="J1340">
        <f>SUM(F1340:I1340)/1</f>
        <v>2.8955000000000002E-4</v>
      </c>
    </row>
    <row r="1341" spans="1:10">
      <c r="A1341" t="s">
        <v>1740</v>
      </c>
      <c r="B1341">
        <v>0</v>
      </c>
      <c r="C1341">
        <v>0</v>
      </c>
      <c r="D1341">
        <v>0</v>
      </c>
      <c r="E1341">
        <v>0</v>
      </c>
      <c r="F1341">
        <v>1.4778E-4</v>
      </c>
      <c r="G1341">
        <v>0</v>
      </c>
      <c r="H1341">
        <v>1.3965000000000001E-4</v>
      </c>
      <c r="I1341">
        <v>0</v>
      </c>
      <c r="J1341">
        <f>SUM(F1341:I1341)/1</f>
        <v>2.8742999999999998E-4</v>
      </c>
    </row>
    <row r="1342" spans="1:10">
      <c r="A1342" t="s">
        <v>986</v>
      </c>
      <c r="B1342">
        <v>0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2.8473000000000002E-4</v>
      </c>
      <c r="J1342">
        <f>SUM(F1342:I1342)/1</f>
        <v>2.8473000000000002E-4</v>
      </c>
    </row>
    <row r="1343" spans="1:10">
      <c r="A1343" t="s">
        <v>1397</v>
      </c>
      <c r="B1343">
        <v>0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2.5622999999999998E-4</v>
      </c>
      <c r="I1343">
        <v>0</v>
      </c>
      <c r="J1343">
        <f>SUM(F1343:I1343)/1</f>
        <v>2.5622999999999998E-4</v>
      </c>
    </row>
    <row r="1344" spans="1:10">
      <c r="A1344" t="s">
        <v>619</v>
      </c>
      <c r="B1344">
        <v>0</v>
      </c>
      <c r="C1344">
        <v>0</v>
      </c>
      <c r="D1344">
        <v>0</v>
      </c>
      <c r="E1344">
        <v>0</v>
      </c>
      <c r="F1344">
        <v>0</v>
      </c>
      <c r="G1344">
        <v>2.3551999999999999E-4</v>
      </c>
      <c r="H1344">
        <v>0</v>
      </c>
      <c r="I1344">
        <v>0</v>
      </c>
      <c r="J1344">
        <f>SUM(F1344:I1344)/1</f>
        <v>2.3551999999999999E-4</v>
      </c>
    </row>
    <row r="1345" spans="1:10">
      <c r="A1345" t="s">
        <v>2720</v>
      </c>
      <c r="B1345">
        <v>0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1.1742E-4</v>
      </c>
      <c r="I1345">
        <v>1.1555E-4</v>
      </c>
      <c r="J1345">
        <f>SUM(F1345:I1345)/1</f>
        <v>2.3296999999999999E-4</v>
      </c>
    </row>
    <row r="1346" spans="1:10">
      <c r="A1346" t="s">
        <v>2101</v>
      </c>
      <c r="B1346">
        <v>0</v>
      </c>
      <c r="C1346">
        <v>0</v>
      </c>
      <c r="D1346">
        <v>0</v>
      </c>
      <c r="E1346">
        <v>0</v>
      </c>
      <c r="F1346">
        <v>2.184E-4</v>
      </c>
      <c r="G1346">
        <v>0</v>
      </c>
      <c r="H1346">
        <v>0</v>
      </c>
      <c r="I1346">
        <v>0</v>
      </c>
      <c r="J1346">
        <f>SUM(F1346:I1346)/1</f>
        <v>2.184E-4</v>
      </c>
    </row>
    <row r="1347" spans="1:10">
      <c r="A1347" t="s">
        <v>1069</v>
      </c>
      <c r="B1347">
        <v>0</v>
      </c>
      <c r="C1347">
        <v>0</v>
      </c>
      <c r="D1347">
        <v>0</v>
      </c>
      <c r="E1347">
        <v>0</v>
      </c>
      <c r="F1347">
        <v>0</v>
      </c>
      <c r="G1347">
        <v>2.1835999999999999E-4</v>
      </c>
      <c r="H1347">
        <v>0</v>
      </c>
      <c r="I1347">
        <v>0</v>
      </c>
      <c r="J1347">
        <f>SUM(F1347:I1347)/1</f>
        <v>2.1835999999999999E-4</v>
      </c>
    </row>
    <row r="1348" spans="1:10">
      <c r="A1348" t="s">
        <v>705</v>
      </c>
      <c r="B1348">
        <v>0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2.0709E-4</v>
      </c>
      <c r="I1348">
        <v>0</v>
      </c>
      <c r="J1348">
        <f>SUM(F1348:I1348)/1</f>
        <v>2.0709E-4</v>
      </c>
    </row>
    <row r="1349" spans="1:10">
      <c r="A1349" t="s">
        <v>1497</v>
      </c>
      <c r="B1349">
        <v>0</v>
      </c>
      <c r="C1349">
        <v>0</v>
      </c>
      <c r="D1349">
        <v>0</v>
      </c>
      <c r="E1349">
        <v>0</v>
      </c>
      <c r="F1349">
        <v>1.0647E-4</v>
      </c>
      <c r="G1349">
        <v>0</v>
      </c>
      <c r="H1349">
        <v>1.0062E-4</v>
      </c>
      <c r="I1349">
        <v>0</v>
      </c>
      <c r="J1349">
        <f>SUM(F1349:I1349)/1</f>
        <v>2.0709E-4</v>
      </c>
    </row>
    <row r="1350" spans="1:10">
      <c r="A1350" t="s">
        <v>1920</v>
      </c>
      <c r="B1350">
        <v>0</v>
      </c>
      <c r="C1350">
        <v>0</v>
      </c>
      <c r="D1350">
        <v>0</v>
      </c>
      <c r="E1350">
        <v>0</v>
      </c>
      <c r="F1350">
        <v>1.3702000000000001E-4</v>
      </c>
      <c r="G1350">
        <v>0</v>
      </c>
      <c r="H1350">
        <v>0</v>
      </c>
      <c r="I1350">
        <v>6.3709999999999998E-5</v>
      </c>
      <c r="J1350">
        <f>SUM(F1350:I1350)/1</f>
        <v>2.0073000000000001E-4</v>
      </c>
    </row>
    <row r="1351" spans="1:10">
      <c r="A1351" t="s">
        <v>754</v>
      </c>
      <c r="B1351">
        <v>0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1.964E-4</v>
      </c>
      <c r="J1351">
        <f>SUM(F1351:I1351)/1</f>
        <v>1.964E-4</v>
      </c>
    </row>
    <row r="1352" spans="1:10">
      <c r="A1352" t="s">
        <v>177</v>
      </c>
      <c r="B1352">
        <v>0</v>
      </c>
      <c r="C1352">
        <v>0</v>
      </c>
      <c r="D1352">
        <v>0</v>
      </c>
      <c r="E1352">
        <v>0</v>
      </c>
      <c r="F1352">
        <v>0</v>
      </c>
      <c r="G1352">
        <v>9.6810000000000003E-5</v>
      </c>
      <c r="H1352">
        <v>9.9290000000000007E-5</v>
      </c>
      <c r="I1352">
        <v>0</v>
      </c>
      <c r="J1352">
        <f>SUM(F1352:I1352)/1</f>
        <v>1.961E-4</v>
      </c>
    </row>
    <row r="1353" spans="1:10">
      <c r="A1353" t="s">
        <v>1727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1.7891000000000001E-4</v>
      </c>
      <c r="I1353">
        <v>0</v>
      </c>
      <c r="J1353">
        <f>SUM(F1353:I1353)/1</f>
        <v>1.7891000000000001E-4</v>
      </c>
    </row>
    <row r="1354" spans="1:10">
      <c r="A1354" t="s">
        <v>1514</v>
      </c>
      <c r="B1354">
        <v>0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1.2463E-4</v>
      </c>
      <c r="I1354">
        <v>4.9060000000000001E-5</v>
      </c>
      <c r="J1354">
        <f>SUM(F1354:I1354)/1</f>
        <v>1.7369E-4</v>
      </c>
    </row>
    <row r="1355" spans="1:10">
      <c r="A1355" t="s">
        <v>1592</v>
      </c>
      <c r="B1355">
        <v>0</v>
      </c>
      <c r="C1355"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1.5868999999999999E-4</v>
      </c>
      <c r="J1355">
        <f>SUM(F1355:I1355)/1</f>
        <v>1.5868999999999999E-4</v>
      </c>
    </row>
    <row r="1356" spans="1:10">
      <c r="A1356" t="s">
        <v>247</v>
      </c>
      <c r="B1356">
        <v>0</v>
      </c>
      <c r="C1356">
        <v>0</v>
      </c>
      <c r="D1356">
        <v>0</v>
      </c>
      <c r="E1356">
        <v>0</v>
      </c>
      <c r="F1356">
        <v>1.4881000000000001E-4</v>
      </c>
      <c r="G1356">
        <v>0</v>
      </c>
      <c r="H1356">
        <v>0</v>
      </c>
      <c r="I1356">
        <v>0</v>
      </c>
      <c r="J1356">
        <f>SUM(F1356:I1356)/1</f>
        <v>1.4881000000000001E-4</v>
      </c>
    </row>
    <row r="1357" spans="1:10">
      <c r="A1357" t="s">
        <v>2784</v>
      </c>
      <c r="B1357">
        <v>0</v>
      </c>
      <c r="C1357">
        <v>0</v>
      </c>
      <c r="D1357">
        <v>0</v>
      </c>
      <c r="E1357">
        <v>0</v>
      </c>
      <c r="F1357">
        <v>0</v>
      </c>
      <c r="G1357">
        <v>1.4003999999999999E-4</v>
      </c>
      <c r="H1357">
        <v>0</v>
      </c>
      <c r="I1357">
        <v>0</v>
      </c>
      <c r="J1357">
        <f>SUM(F1357:I1357)/1</f>
        <v>1.4003999999999999E-4</v>
      </c>
    </row>
    <row r="1358" spans="1:10">
      <c r="A1358" t="s">
        <v>2760</v>
      </c>
      <c r="B1358">
        <v>0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1.3856E-4</v>
      </c>
      <c r="J1358">
        <f>SUM(F1358:I1358)/1</f>
        <v>1.3856E-4</v>
      </c>
    </row>
    <row r="1359" spans="1:10">
      <c r="A1359" t="s">
        <v>968</v>
      </c>
      <c r="B1359">
        <v>0</v>
      </c>
      <c r="C1359">
        <v>0</v>
      </c>
      <c r="D1359">
        <v>0</v>
      </c>
      <c r="E1359">
        <v>0</v>
      </c>
      <c r="F1359">
        <v>1.3557E-4</v>
      </c>
      <c r="G1359">
        <v>0</v>
      </c>
      <c r="H1359">
        <v>0</v>
      </c>
      <c r="I1359">
        <v>0</v>
      </c>
      <c r="J1359">
        <f>SUM(F1359:I1359)/1</f>
        <v>1.3557E-4</v>
      </c>
    </row>
    <row r="1360" spans="1:10">
      <c r="A1360" t="s">
        <v>185</v>
      </c>
      <c r="B1360">
        <v>0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1.3282999999999999E-4</v>
      </c>
      <c r="J1360">
        <f>SUM(F1360:I1360)/1</f>
        <v>1.3282999999999999E-4</v>
      </c>
    </row>
    <row r="1361" spans="1:10">
      <c r="A1361" t="s">
        <v>2247</v>
      </c>
      <c r="B1361">
        <v>0</v>
      </c>
      <c r="C1361">
        <v>0</v>
      </c>
      <c r="D1361">
        <v>0</v>
      </c>
      <c r="E1361">
        <v>0</v>
      </c>
      <c r="F1361">
        <v>2.7990000000000001E-5</v>
      </c>
      <c r="G1361">
        <v>0</v>
      </c>
      <c r="H1361">
        <v>6.6130000000000006E-5</v>
      </c>
      <c r="I1361">
        <v>2.603E-5</v>
      </c>
      <c r="J1361">
        <f>SUM(F1361:I1361)/1</f>
        <v>1.2014999999999999E-4</v>
      </c>
    </row>
    <row r="1362" spans="1:10">
      <c r="A1362" t="s">
        <v>2733</v>
      </c>
      <c r="B1362">
        <v>0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1.1974E-4</v>
      </c>
      <c r="J1362">
        <f>SUM(F1362:I1362)/1</f>
        <v>1.1974E-4</v>
      </c>
    </row>
    <row r="1363" spans="1:10">
      <c r="A1363" t="s">
        <v>461</v>
      </c>
      <c r="B1363">
        <v>0</v>
      </c>
      <c r="C1363">
        <v>0</v>
      </c>
      <c r="D1363">
        <v>0</v>
      </c>
      <c r="E1363">
        <v>0</v>
      </c>
      <c r="F1363">
        <v>1.1894E-4</v>
      </c>
      <c r="G1363">
        <v>0</v>
      </c>
      <c r="H1363">
        <v>0</v>
      </c>
      <c r="I1363">
        <v>0</v>
      </c>
      <c r="J1363">
        <f>SUM(F1363:I1363)/1</f>
        <v>1.1894E-4</v>
      </c>
    </row>
    <row r="1364" spans="1:10">
      <c r="A1364" t="s">
        <v>541</v>
      </c>
      <c r="B1364">
        <v>0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1.1335E-4</v>
      </c>
      <c r="J1364">
        <f>SUM(F1364:I1364)/1</f>
        <v>1.1335E-4</v>
      </c>
    </row>
    <row r="1365" spans="1:10">
      <c r="A1365" t="s">
        <v>633</v>
      </c>
      <c r="B1365">
        <v>0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1.1157E-4</v>
      </c>
      <c r="I1365">
        <v>0</v>
      </c>
      <c r="J1365">
        <f>SUM(F1365:I1365)/1</f>
        <v>1.1157E-4</v>
      </c>
    </row>
    <row r="1366" spans="1:10">
      <c r="A1366" t="s">
        <v>1395</v>
      </c>
      <c r="B1366">
        <v>0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9.6860000000000004E-5</v>
      </c>
      <c r="J1366">
        <f>SUM(F1366:I1366)/1</f>
        <v>9.6860000000000004E-5</v>
      </c>
    </row>
    <row r="1367" spans="1:10">
      <c r="A1367" t="s">
        <v>1489</v>
      </c>
      <c r="B1367">
        <v>0</v>
      </c>
      <c r="C1367">
        <v>0</v>
      </c>
      <c r="D1367">
        <v>0</v>
      </c>
      <c r="E1367">
        <v>0</v>
      </c>
      <c r="F1367">
        <v>0</v>
      </c>
      <c r="G1367">
        <v>9.6020000000000006E-5</v>
      </c>
      <c r="H1367">
        <v>0</v>
      </c>
      <c r="I1367">
        <v>0</v>
      </c>
      <c r="J1367">
        <f>SUM(F1367:I1367)/1</f>
        <v>9.6020000000000006E-5</v>
      </c>
    </row>
    <row r="1368" spans="1:10">
      <c r="A1368" t="s">
        <v>1382</v>
      </c>
      <c r="B1368">
        <v>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9.4339999999999995E-5</v>
      </c>
      <c r="I1368">
        <v>0</v>
      </c>
      <c r="J1368">
        <f>SUM(F1368:I1368)/1</f>
        <v>9.4339999999999995E-5</v>
      </c>
    </row>
    <row r="1369" spans="1:10">
      <c r="A1369" t="s">
        <v>600</v>
      </c>
      <c r="B1369">
        <v>0</v>
      </c>
      <c r="C1369">
        <v>0</v>
      </c>
      <c r="D1369">
        <v>0</v>
      </c>
      <c r="E1369">
        <v>0</v>
      </c>
      <c r="F1369">
        <v>0</v>
      </c>
      <c r="G1369">
        <v>8.6199999999999995E-5</v>
      </c>
      <c r="H1369">
        <v>0</v>
      </c>
      <c r="I1369">
        <v>0</v>
      </c>
      <c r="J1369">
        <f>SUM(F1369:I1369)/1</f>
        <v>8.6199999999999995E-5</v>
      </c>
    </row>
    <row r="1370" spans="1:10">
      <c r="A1370" t="s">
        <v>1849</v>
      </c>
      <c r="B1370">
        <v>0</v>
      </c>
      <c r="C1370">
        <v>0</v>
      </c>
      <c r="D1370">
        <v>0</v>
      </c>
      <c r="E1370">
        <v>0</v>
      </c>
      <c r="F1370">
        <v>0</v>
      </c>
      <c r="G1370">
        <v>8.2230000000000004E-5</v>
      </c>
      <c r="H1370">
        <v>0</v>
      </c>
      <c r="I1370">
        <v>0</v>
      </c>
      <c r="J1370">
        <f>SUM(F1370:I1370)/1</f>
        <v>8.2230000000000004E-5</v>
      </c>
    </row>
    <row r="1371" spans="1:10">
      <c r="A1371" t="s">
        <v>1552</v>
      </c>
      <c r="B1371">
        <v>0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8.1829999999999994E-5</v>
      </c>
      <c r="I1371">
        <v>0</v>
      </c>
      <c r="J1371">
        <f>SUM(F1371:I1371)/1</f>
        <v>8.1829999999999994E-5</v>
      </c>
    </row>
    <row r="1372" spans="1:10">
      <c r="A1372" t="s">
        <v>2705</v>
      </c>
      <c r="B1372">
        <v>0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8.0749999999999998E-5</v>
      </c>
      <c r="J1372">
        <f>SUM(F1372:I1372)/1</f>
        <v>8.0749999999999998E-5</v>
      </c>
    </row>
    <row r="1373" spans="1:10">
      <c r="A1373" t="s">
        <v>1137</v>
      </c>
      <c r="B1373">
        <v>0</v>
      </c>
      <c r="C1373">
        <v>0</v>
      </c>
      <c r="D1373">
        <v>0</v>
      </c>
      <c r="E1373">
        <v>0</v>
      </c>
      <c r="F1373">
        <v>0</v>
      </c>
      <c r="G1373">
        <v>6.2390000000000004E-5</v>
      </c>
      <c r="H1373">
        <v>0</v>
      </c>
      <c r="I1373">
        <v>0</v>
      </c>
      <c r="J1373">
        <f>SUM(F1373:I1373)/1</f>
        <v>6.2390000000000004E-5</v>
      </c>
    </row>
    <row r="1374" spans="1:10">
      <c r="A1374" t="s">
        <v>1884</v>
      </c>
      <c r="B1374">
        <v>0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5.834E-5</v>
      </c>
      <c r="J1374">
        <f>SUM(F1374:I1374)/1</f>
        <v>5.834E-5</v>
      </c>
    </row>
    <row r="1375" spans="1:10">
      <c r="A1375" t="s">
        <v>1915</v>
      </c>
      <c r="B1375">
        <v>0</v>
      </c>
      <c r="C1375">
        <v>0</v>
      </c>
      <c r="D1375">
        <v>0</v>
      </c>
      <c r="E1375">
        <v>0</v>
      </c>
      <c r="F1375">
        <v>5.6650000000000001E-5</v>
      </c>
      <c r="G1375">
        <v>0</v>
      </c>
      <c r="H1375">
        <v>0</v>
      </c>
      <c r="I1375">
        <v>0</v>
      </c>
      <c r="J1375">
        <f>SUM(F1375:I1375)/1</f>
        <v>5.6650000000000001E-5</v>
      </c>
    </row>
    <row r="1376" spans="1:10">
      <c r="A1376" t="s">
        <v>1466</v>
      </c>
      <c r="B1376">
        <v>0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4.7800000000000003E-5</v>
      </c>
      <c r="I1376">
        <v>0</v>
      </c>
      <c r="J1376">
        <f>SUM(F1376:I1376)/1</f>
        <v>4.7800000000000003E-5</v>
      </c>
    </row>
    <row r="1377" spans="1:10">
      <c r="A1377" t="s">
        <v>112</v>
      </c>
      <c r="B1377">
        <v>0</v>
      </c>
      <c r="C1377">
        <v>0</v>
      </c>
      <c r="D1377">
        <v>0</v>
      </c>
      <c r="E1377">
        <v>0</v>
      </c>
      <c r="F1377">
        <v>0</v>
      </c>
      <c r="G1377">
        <v>3.2379999999999998E-5</v>
      </c>
      <c r="H1377">
        <v>0</v>
      </c>
      <c r="I1377">
        <v>0</v>
      </c>
      <c r="J1377">
        <f>SUM(F1377:I1377)/1</f>
        <v>3.2379999999999998E-5</v>
      </c>
    </row>
    <row r="1378" spans="1:10">
      <c r="A1378" t="s">
        <v>607</v>
      </c>
      <c r="B1378">
        <v>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f>SUM(F1378:I1378)/1</f>
        <v>0</v>
      </c>
    </row>
    <row r="1379" spans="1:10">
      <c r="A1379" t="s">
        <v>1081</v>
      </c>
      <c r="B1379">
        <v>0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f>SUM(F1379:I1379)/1</f>
        <v>0</v>
      </c>
    </row>
    <row r="1380" spans="1:10">
      <c r="A1380" t="s">
        <v>1751</v>
      </c>
      <c r="B1380">
        <v>0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f>SUM(F1380:I1380)/1</f>
        <v>0</v>
      </c>
    </row>
    <row r="1381" spans="1:10">
      <c r="A1381" t="s">
        <v>2731</v>
      </c>
      <c r="B1381">
        <v>0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f>SUM(F1381:I1381)/1</f>
        <v>0</v>
      </c>
    </row>
    <row r="1382" spans="1:10">
      <c r="A1382" t="s">
        <v>681</v>
      </c>
      <c r="B1382">
        <v>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f>SUM(F1382:I1382)/1</f>
        <v>0</v>
      </c>
    </row>
    <row r="1383" spans="1:10">
      <c r="A1383" t="s">
        <v>688</v>
      </c>
      <c r="B1383">
        <v>0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f>SUM(F1383:I1383)/1</f>
        <v>0</v>
      </c>
    </row>
    <row r="1384" spans="1:10">
      <c r="A1384" t="s">
        <v>1649</v>
      </c>
      <c r="B1384">
        <v>0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f>SUM(F1384:I1384)/1</f>
        <v>0</v>
      </c>
    </row>
    <row r="1385" spans="1:10">
      <c r="A1385" t="s">
        <v>1680</v>
      </c>
      <c r="B1385">
        <v>0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f>SUM(F1385:I1385)/1</f>
        <v>0</v>
      </c>
    </row>
    <row r="1386" spans="1:10">
      <c r="A1386" t="s">
        <v>1484</v>
      </c>
      <c r="B1386">
        <v>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f>SUM(F1386:I1386)/1</f>
        <v>0</v>
      </c>
    </row>
    <row r="1387" spans="1:10">
      <c r="A1387" t="s">
        <v>1749</v>
      </c>
      <c r="B1387">
        <v>0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f>SUM(F1387:I1387)/1</f>
        <v>0</v>
      </c>
    </row>
    <row r="1388" spans="1:10">
      <c r="A1388" t="s">
        <v>2265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f>SUM(F1388:I1388)/1</f>
        <v>0</v>
      </c>
    </row>
    <row r="1389" spans="1:10">
      <c r="A1389" t="s">
        <v>1216</v>
      </c>
      <c r="B1389">
        <v>0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f>SUM(F1389:I1389)/1</f>
        <v>0</v>
      </c>
    </row>
    <row r="1390" spans="1:10">
      <c r="A1390" t="s">
        <v>2769</v>
      </c>
      <c r="B1390">
        <v>0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f>SUM(F1390:I1390)/1</f>
        <v>0</v>
      </c>
    </row>
    <row r="1391" spans="1:10">
      <c r="A1391" t="s">
        <v>1416</v>
      </c>
      <c r="B1391">
        <v>0</v>
      </c>
      <c r="C1391">
        <v>0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f>SUM(F1391:I1391)/1</f>
        <v>0</v>
      </c>
    </row>
    <row r="1392" spans="1:10">
      <c r="A1392" t="s">
        <v>2103</v>
      </c>
      <c r="B1392">
        <v>0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f>SUM(F1392:I1392)/1</f>
        <v>0</v>
      </c>
    </row>
    <row r="1393" spans="1:10">
      <c r="A1393" t="s">
        <v>970</v>
      </c>
      <c r="B1393">
        <v>0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f>SUM(F1393:I1393)/1</f>
        <v>0</v>
      </c>
    </row>
    <row r="1394" spans="1:10">
      <c r="A1394" t="s">
        <v>1820</v>
      </c>
      <c r="B1394">
        <v>0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f>SUM(F1394:I1394)/1</f>
        <v>0</v>
      </c>
    </row>
    <row r="1395" spans="1:10">
      <c r="A1395" t="s">
        <v>1793</v>
      </c>
      <c r="B1395">
        <v>4.1575999999999999E-4</v>
      </c>
      <c r="C1395">
        <v>4.1074999999999998E-4</v>
      </c>
      <c r="D1395">
        <v>2.8761999999999999E-4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f>SUM(F1395:I1395)/SUM(B1395:E1395)</f>
        <v>0</v>
      </c>
    </row>
    <row r="1396" spans="1:10">
      <c r="A1396" t="s">
        <v>1579</v>
      </c>
      <c r="B1396">
        <v>6.5180999999999995E-4</v>
      </c>
      <c r="C1396">
        <v>6.4395000000000001E-4</v>
      </c>
      <c r="D1396">
        <v>6.7639000000000002E-4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f>SUM(F1396:I1396)/SUM(B1396:E1396)</f>
        <v>0</v>
      </c>
    </row>
    <row r="1397" spans="1:10">
      <c r="A1397" t="s">
        <v>2702</v>
      </c>
      <c r="B1397">
        <v>0</v>
      </c>
      <c r="C1397">
        <v>0</v>
      </c>
      <c r="D1397">
        <v>0</v>
      </c>
      <c r="E1397">
        <v>6.6712E-4</v>
      </c>
      <c r="F1397">
        <v>0</v>
      </c>
      <c r="G1397">
        <v>0</v>
      </c>
      <c r="H1397">
        <v>0</v>
      </c>
      <c r="I1397">
        <v>0</v>
      </c>
      <c r="J1397">
        <f>SUM(F1397:I1397)/SUM(B1397:E1397)</f>
        <v>0</v>
      </c>
    </row>
    <row r="1398" spans="1:10">
      <c r="A1398" t="s">
        <v>2707</v>
      </c>
      <c r="B1398">
        <v>2.3599999999999999E-4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f>SUM(F1398:I1398)/SUM(B1398:E1398)</f>
        <v>0</v>
      </c>
    </row>
    <row r="1399" spans="1:10">
      <c r="A1399" t="s">
        <v>1140</v>
      </c>
      <c r="B1399">
        <v>1.5775000000000001E-4</v>
      </c>
      <c r="C1399"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f>SUM(F1399:I1399)/SUM(B1399:E1399)</f>
        <v>0</v>
      </c>
    </row>
    <row r="1400" spans="1:10">
      <c r="A1400" t="s">
        <v>2710</v>
      </c>
      <c r="B1400">
        <v>4.2981999999999997E-4</v>
      </c>
      <c r="C1400">
        <v>4.2464E-4</v>
      </c>
      <c r="D1400">
        <v>0</v>
      </c>
      <c r="E1400">
        <v>4.5441999999999998E-4</v>
      </c>
      <c r="F1400">
        <v>0</v>
      </c>
      <c r="G1400">
        <v>0</v>
      </c>
      <c r="H1400">
        <v>0</v>
      </c>
      <c r="I1400">
        <v>0</v>
      </c>
      <c r="J1400">
        <f>SUM(F1400:I1400)/SUM(B1400:E1400)</f>
        <v>0</v>
      </c>
    </row>
    <row r="1401" spans="1:10">
      <c r="A1401" t="s">
        <v>25</v>
      </c>
      <c r="B1401">
        <v>2.2395E-4</v>
      </c>
      <c r="C1401">
        <v>0</v>
      </c>
      <c r="D1401">
        <v>1.9919999999999999E-4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f>SUM(F1401:I1401)/SUM(B1401:E1401)</f>
        <v>0</v>
      </c>
    </row>
    <row r="1402" spans="1:10">
      <c r="A1402" t="s">
        <v>1035</v>
      </c>
      <c r="B1402">
        <v>0</v>
      </c>
      <c r="C1402">
        <v>0</v>
      </c>
      <c r="D1402">
        <v>0</v>
      </c>
      <c r="E1402">
        <v>6.5599999999999995E-5</v>
      </c>
      <c r="F1402">
        <v>0</v>
      </c>
      <c r="G1402">
        <v>0</v>
      </c>
      <c r="H1402">
        <v>0</v>
      </c>
      <c r="I1402">
        <v>0</v>
      </c>
      <c r="J1402">
        <f>SUM(F1402:I1402)/SUM(B1402:E1402)</f>
        <v>0</v>
      </c>
    </row>
    <row r="1403" spans="1:10">
      <c r="A1403" t="s">
        <v>1485</v>
      </c>
      <c r="B1403">
        <v>0</v>
      </c>
      <c r="C1403">
        <v>5.4719999999999998E-5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f>SUM(F1403:I1403)/SUM(B1403:E1403)</f>
        <v>0</v>
      </c>
    </row>
    <row r="1404" spans="1:10">
      <c r="A1404" t="s">
        <v>423</v>
      </c>
      <c r="B1404">
        <v>0</v>
      </c>
      <c r="C1404">
        <v>0</v>
      </c>
      <c r="D1404">
        <v>2.5021E-4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f>SUM(F1404:I1404)/SUM(B1404:E1404)</f>
        <v>0</v>
      </c>
    </row>
    <row r="1405" spans="1:10">
      <c r="A1405" t="s">
        <v>443</v>
      </c>
      <c r="B1405">
        <v>0</v>
      </c>
      <c r="C1405">
        <v>8.2769999999999995E-5</v>
      </c>
      <c r="D1405">
        <v>6.9549999999999996E-5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f>SUM(F1405:I1405)/SUM(B1405:E1405)</f>
        <v>0</v>
      </c>
    </row>
    <row r="1406" spans="1:10">
      <c r="A1406" t="s">
        <v>2606</v>
      </c>
      <c r="B1406">
        <v>0</v>
      </c>
      <c r="C1406">
        <v>0</v>
      </c>
      <c r="D1406">
        <v>1.4563E-4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f>SUM(F1406:I1406)/SUM(B1406:E1406)</f>
        <v>0</v>
      </c>
    </row>
    <row r="1407" spans="1:10">
      <c r="A1407" t="s">
        <v>42</v>
      </c>
      <c r="B1407">
        <v>0</v>
      </c>
      <c r="C1407">
        <v>8.988E-5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f>SUM(F1407:I1407)/SUM(B1407:E1407)</f>
        <v>0</v>
      </c>
    </row>
    <row r="1408" spans="1:10">
      <c r="A1408" t="s">
        <v>2719</v>
      </c>
      <c r="B1408">
        <v>1.9321E-4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f>SUM(F1408:I1408)/SUM(B1408:E1408)</f>
        <v>0</v>
      </c>
    </row>
    <row r="1409" spans="1:10">
      <c r="A1409" t="s">
        <v>1449</v>
      </c>
      <c r="B1409">
        <v>1.4155999999999999E-4</v>
      </c>
      <c r="C1409">
        <v>4.8950000000000003E-4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f>SUM(F1409:I1409)/SUM(B1409:E1409)</f>
        <v>0</v>
      </c>
    </row>
    <row r="1410" spans="1:10">
      <c r="A1410" t="s">
        <v>1828</v>
      </c>
      <c r="B1410">
        <v>2.6245000000000001E-4</v>
      </c>
      <c r="C1410">
        <v>2.5929000000000002E-4</v>
      </c>
      <c r="D1410">
        <v>2.7234999999999998E-4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f>SUM(F1410:I1410)/SUM(B1410:E1410)</f>
        <v>0</v>
      </c>
    </row>
    <row r="1411" spans="1:10">
      <c r="A1411" t="s">
        <v>2724</v>
      </c>
      <c r="B1411">
        <v>6.1149000000000002E-4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f>SUM(F1411:I1411)/SUM(B1411:E1411)</f>
        <v>0</v>
      </c>
    </row>
    <row r="1412" spans="1:10">
      <c r="A1412" t="s">
        <v>1812</v>
      </c>
      <c r="B1412">
        <v>1.2271999999999999E-4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f>SUM(F1412:I1412)/SUM(B1412:E1412)</f>
        <v>0</v>
      </c>
    </row>
    <row r="1413" spans="1:10">
      <c r="A1413" t="s">
        <v>2252</v>
      </c>
      <c r="B1413">
        <v>0</v>
      </c>
      <c r="C1413">
        <v>1.1767E-4</v>
      </c>
      <c r="D1413">
        <v>0</v>
      </c>
      <c r="E1413">
        <v>1.2591999999999999E-4</v>
      </c>
      <c r="F1413">
        <v>0</v>
      </c>
      <c r="G1413">
        <v>0</v>
      </c>
      <c r="H1413">
        <v>0</v>
      </c>
      <c r="I1413">
        <v>0</v>
      </c>
      <c r="J1413">
        <f>SUM(F1413:I1413)/SUM(B1413:E1413)</f>
        <v>0</v>
      </c>
    </row>
    <row r="1414" spans="1:10">
      <c r="A1414" t="s">
        <v>1554</v>
      </c>
      <c r="B1414">
        <v>0</v>
      </c>
      <c r="C1414">
        <v>0</v>
      </c>
      <c r="D1414">
        <v>8.0149999999999997E-5</v>
      </c>
      <c r="E1414">
        <v>8.1650000000000006E-5</v>
      </c>
      <c r="F1414">
        <v>0</v>
      </c>
      <c r="G1414">
        <v>0</v>
      </c>
      <c r="H1414">
        <v>0</v>
      </c>
      <c r="I1414">
        <v>0</v>
      </c>
      <c r="J1414">
        <f>SUM(F1414:I1414)/SUM(B1414:E1414)</f>
        <v>0</v>
      </c>
    </row>
    <row r="1415" spans="1:10">
      <c r="A1415" t="s">
        <v>1662</v>
      </c>
      <c r="B1415">
        <v>0</v>
      </c>
      <c r="C1415">
        <v>2.1003999999999999E-4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f>SUM(F1415:I1415)/SUM(B1415:E1415)</f>
        <v>0</v>
      </c>
    </row>
    <row r="1416" spans="1:10">
      <c r="A1416" t="s">
        <v>508</v>
      </c>
      <c r="B1416">
        <v>0</v>
      </c>
      <c r="C1416">
        <v>7.0099999999999996E-5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f>SUM(F1416:I1416)/SUM(B1416:E1416)</f>
        <v>0</v>
      </c>
    </row>
    <row r="1417" spans="1:10">
      <c r="A1417" t="s">
        <v>1364</v>
      </c>
      <c r="B1417">
        <v>1.6803E-4</v>
      </c>
      <c r="C1417">
        <v>0</v>
      </c>
      <c r="D1417">
        <v>5.8119999999999999E-5</v>
      </c>
      <c r="E1417">
        <v>5.9219999999999999E-5</v>
      </c>
      <c r="F1417">
        <v>0</v>
      </c>
      <c r="G1417">
        <v>0</v>
      </c>
      <c r="H1417">
        <v>0</v>
      </c>
      <c r="I1417">
        <v>0</v>
      </c>
      <c r="J1417">
        <f>SUM(F1417:I1417)/SUM(B1417:E1417)</f>
        <v>0</v>
      </c>
    </row>
    <row r="1418" spans="1:10">
      <c r="A1418" t="s">
        <v>689</v>
      </c>
      <c r="B1418">
        <v>0</v>
      </c>
      <c r="C1418">
        <v>0</v>
      </c>
      <c r="D1418">
        <v>1.9437E-4</v>
      </c>
      <c r="E1418">
        <v>1.3202E-4</v>
      </c>
      <c r="F1418">
        <v>0</v>
      </c>
      <c r="G1418">
        <v>0</v>
      </c>
      <c r="H1418">
        <v>0</v>
      </c>
      <c r="I1418">
        <v>0</v>
      </c>
      <c r="J1418">
        <f>SUM(F1418:I1418)/SUM(B1418:E1418)</f>
        <v>0</v>
      </c>
    </row>
    <row r="1419" spans="1:10">
      <c r="A1419" t="s">
        <v>2294</v>
      </c>
      <c r="B1419">
        <v>7.4609000000000003E-4</v>
      </c>
      <c r="C1419">
        <v>0</v>
      </c>
      <c r="D1419">
        <v>3.8712000000000002E-4</v>
      </c>
      <c r="E1419">
        <v>1.18319E-3</v>
      </c>
      <c r="F1419">
        <v>0</v>
      </c>
      <c r="G1419">
        <v>0</v>
      </c>
      <c r="H1419">
        <v>0</v>
      </c>
      <c r="I1419">
        <v>0</v>
      </c>
      <c r="J1419">
        <f>SUM(F1419:I1419)/SUM(B1419:E1419)</f>
        <v>0</v>
      </c>
    </row>
    <row r="1420" spans="1:10">
      <c r="A1420" t="s">
        <v>2737</v>
      </c>
      <c r="B1420">
        <v>0</v>
      </c>
      <c r="C1420">
        <v>2.0000000000000001E-4</v>
      </c>
      <c r="D1420">
        <v>0</v>
      </c>
      <c r="E1420">
        <v>4.2805000000000002E-4</v>
      </c>
      <c r="F1420">
        <v>0</v>
      </c>
      <c r="G1420">
        <v>0</v>
      </c>
      <c r="H1420">
        <v>0</v>
      </c>
      <c r="I1420">
        <v>0</v>
      </c>
      <c r="J1420">
        <f>SUM(F1420:I1420)/SUM(B1420:E1420)</f>
        <v>0</v>
      </c>
    </row>
    <row r="1421" spans="1:10">
      <c r="A1421" t="s">
        <v>1556</v>
      </c>
      <c r="B1421">
        <v>5.7590000000000003E-5</v>
      </c>
      <c r="C1421">
        <v>5.6889999999999999E-5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f>SUM(F1421:I1421)/SUM(B1421:E1421)</f>
        <v>0</v>
      </c>
    </row>
    <row r="1422" spans="1:10">
      <c r="A1422" t="s">
        <v>1742</v>
      </c>
      <c r="B1422">
        <v>4.8860000000000003E-5</v>
      </c>
      <c r="C1422">
        <v>0</v>
      </c>
      <c r="D1422">
        <v>1.014E-4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f>SUM(F1422:I1422)/SUM(B1422:E1422)</f>
        <v>0</v>
      </c>
    </row>
    <row r="1423" spans="1:10">
      <c r="A1423" t="s">
        <v>969</v>
      </c>
      <c r="B1423">
        <v>0</v>
      </c>
      <c r="C1423">
        <v>6.9430999999999996E-4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f>SUM(F1423:I1423)/SUM(B1423:E1423)</f>
        <v>0</v>
      </c>
    </row>
    <row r="1424" spans="1:10">
      <c r="A1424" t="s">
        <v>1402</v>
      </c>
      <c r="B1424">
        <v>1.5945E-4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f>SUM(F1424:I1424)/SUM(B1424:E1424)</f>
        <v>0</v>
      </c>
    </row>
    <row r="1425" spans="1:10">
      <c r="A1425" t="s">
        <v>1344</v>
      </c>
      <c r="B1425">
        <v>0</v>
      </c>
      <c r="C1425">
        <v>7.4179999999999998E-5</v>
      </c>
      <c r="D1425">
        <v>0</v>
      </c>
      <c r="E1425">
        <v>7.9380000000000002E-5</v>
      </c>
      <c r="F1425">
        <v>0</v>
      </c>
      <c r="G1425">
        <v>0</v>
      </c>
      <c r="H1425">
        <v>0</v>
      </c>
      <c r="I1425">
        <v>0</v>
      </c>
      <c r="J1425">
        <f>SUM(F1425:I1425)/SUM(B1425:E1425)</f>
        <v>0</v>
      </c>
    </row>
    <row r="1426" spans="1:10">
      <c r="A1426" t="s">
        <v>572</v>
      </c>
      <c r="B1426">
        <v>2.2708E-4</v>
      </c>
      <c r="C1426">
        <v>0</v>
      </c>
      <c r="D1426">
        <v>0</v>
      </c>
      <c r="E1426">
        <v>9.603E-5</v>
      </c>
      <c r="F1426">
        <v>0</v>
      </c>
      <c r="G1426">
        <v>0</v>
      </c>
      <c r="H1426">
        <v>0</v>
      </c>
      <c r="I1426">
        <v>0</v>
      </c>
      <c r="J1426">
        <f>SUM(F1426:I1426)/SUM(B1426:E1426)</f>
        <v>0</v>
      </c>
    </row>
    <row r="1427" spans="1:10">
      <c r="A1427" t="s">
        <v>1015</v>
      </c>
      <c r="B1427">
        <v>2.0788E-4</v>
      </c>
      <c r="C1427">
        <v>1.3692000000000001E-4</v>
      </c>
      <c r="D1427">
        <v>1.4380999999999999E-4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f>SUM(F1427:I1427)/SUM(B1427:E1427)</f>
        <v>0</v>
      </c>
    </row>
    <row r="1428" spans="1:10">
      <c r="A1428" t="s">
        <v>591</v>
      </c>
      <c r="B1428">
        <v>1.4190000000000001E-4</v>
      </c>
      <c r="C1428">
        <v>0</v>
      </c>
      <c r="D1428">
        <v>0</v>
      </c>
      <c r="E1428">
        <v>7.5010000000000002E-5</v>
      </c>
      <c r="F1428">
        <v>0</v>
      </c>
      <c r="G1428">
        <v>0</v>
      </c>
      <c r="H1428">
        <v>0</v>
      </c>
      <c r="I1428">
        <v>0</v>
      </c>
      <c r="J1428">
        <f>SUM(F1428:I1428)/SUM(B1428:E1428)</f>
        <v>0</v>
      </c>
    </row>
    <row r="1429" spans="1:10">
      <c r="A1429" t="s">
        <v>1635</v>
      </c>
      <c r="B1429">
        <v>4.1190999999999998E-4</v>
      </c>
      <c r="C1429">
        <v>0</v>
      </c>
      <c r="D1429">
        <v>0</v>
      </c>
      <c r="E1429">
        <v>6.5322000000000004E-4</v>
      </c>
      <c r="F1429">
        <v>0</v>
      </c>
      <c r="G1429">
        <v>0</v>
      </c>
      <c r="H1429">
        <v>0</v>
      </c>
      <c r="I1429">
        <v>0</v>
      </c>
      <c r="J1429">
        <f>SUM(F1429:I1429)/SUM(B1429:E1429)</f>
        <v>0</v>
      </c>
    </row>
    <row r="1430" spans="1:10">
      <c r="A1430" t="s">
        <v>1642</v>
      </c>
      <c r="B1430">
        <v>4.1048000000000001E-4</v>
      </c>
      <c r="C1430">
        <v>1.0137999999999999E-4</v>
      </c>
      <c r="D1430">
        <v>1.0649000000000001E-4</v>
      </c>
      <c r="E1430">
        <v>3.7973E-4</v>
      </c>
      <c r="F1430">
        <v>0</v>
      </c>
      <c r="G1430">
        <v>0</v>
      </c>
      <c r="H1430">
        <v>0</v>
      </c>
      <c r="I1430">
        <v>0</v>
      </c>
      <c r="J1430">
        <f>SUM(F1430:I1430)/SUM(B1430:E1430)</f>
        <v>0</v>
      </c>
    </row>
    <row r="1431" spans="1:10">
      <c r="A1431" t="s">
        <v>2744</v>
      </c>
      <c r="B1431">
        <v>0</v>
      </c>
      <c r="C1431">
        <v>0</v>
      </c>
      <c r="D1431">
        <v>0</v>
      </c>
      <c r="E1431">
        <v>1.1464E-4</v>
      </c>
      <c r="F1431">
        <v>0</v>
      </c>
      <c r="G1431">
        <v>0</v>
      </c>
      <c r="H1431">
        <v>0</v>
      </c>
      <c r="I1431">
        <v>0</v>
      </c>
      <c r="J1431">
        <f>SUM(F1431:I1431)/SUM(B1431:E1431)</f>
        <v>0</v>
      </c>
    </row>
    <row r="1432" spans="1:10">
      <c r="A1432" t="s">
        <v>415</v>
      </c>
      <c r="B1432">
        <v>8.2150000000000005E-5</v>
      </c>
      <c r="C1432">
        <v>8.1160000000000002E-5</v>
      </c>
      <c r="D1432">
        <v>0</v>
      </c>
      <c r="E1432">
        <v>8.6860000000000005E-5</v>
      </c>
      <c r="F1432">
        <v>0</v>
      </c>
      <c r="G1432">
        <v>0</v>
      </c>
      <c r="H1432">
        <v>0</v>
      </c>
      <c r="I1432">
        <v>0</v>
      </c>
      <c r="J1432">
        <f>SUM(F1432:I1432)/SUM(B1432:E1432)</f>
        <v>0</v>
      </c>
    </row>
    <row r="1433" spans="1:10">
      <c r="A1433" t="s">
        <v>1417</v>
      </c>
      <c r="B1433">
        <v>0</v>
      </c>
      <c r="C1433">
        <v>0</v>
      </c>
      <c r="D1433">
        <v>0</v>
      </c>
      <c r="E1433">
        <v>2.2803E-4</v>
      </c>
      <c r="F1433">
        <v>0</v>
      </c>
      <c r="G1433">
        <v>0</v>
      </c>
      <c r="H1433">
        <v>0</v>
      </c>
      <c r="I1433">
        <v>0</v>
      </c>
      <c r="J1433">
        <f>SUM(F1433:I1433)/SUM(B1433:E1433)</f>
        <v>0</v>
      </c>
    </row>
    <row r="1434" spans="1:10">
      <c r="A1434" t="s">
        <v>1622</v>
      </c>
      <c r="B1434">
        <v>1.3239999999999999E-4</v>
      </c>
      <c r="C1434">
        <v>1.962E-4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f>SUM(F1434:I1434)/SUM(B1434:E1434)</f>
        <v>0</v>
      </c>
    </row>
    <row r="1435" spans="1:10">
      <c r="A1435" t="s">
        <v>1435</v>
      </c>
      <c r="B1435">
        <v>2.2856999999999999E-4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f>SUM(F1435:I1435)/SUM(B1435:E1435)</f>
        <v>0</v>
      </c>
    </row>
    <row r="1436" spans="1:10">
      <c r="A1436" t="s">
        <v>327</v>
      </c>
      <c r="B1436">
        <v>2.2132E-4</v>
      </c>
      <c r="C1436">
        <v>0</v>
      </c>
      <c r="D1436">
        <v>0</v>
      </c>
      <c r="E1436">
        <v>1.0028E-4</v>
      </c>
      <c r="F1436">
        <v>0</v>
      </c>
      <c r="G1436">
        <v>0</v>
      </c>
      <c r="H1436">
        <v>0</v>
      </c>
      <c r="I1436">
        <v>0</v>
      </c>
      <c r="J1436">
        <f>SUM(F1436:I1436)/SUM(B1436:E1436)</f>
        <v>0</v>
      </c>
    </row>
    <row r="1437" spans="1:10">
      <c r="A1437" t="s">
        <v>1655</v>
      </c>
      <c r="B1437">
        <v>2.8380000000000001E-4</v>
      </c>
      <c r="C1437">
        <v>7.0096000000000004E-4</v>
      </c>
      <c r="D1437">
        <v>4.4176000000000003E-4</v>
      </c>
      <c r="E1437">
        <v>3.0004000000000001E-4</v>
      </c>
      <c r="F1437">
        <v>0</v>
      </c>
      <c r="G1437">
        <v>0</v>
      </c>
      <c r="H1437">
        <v>0</v>
      </c>
      <c r="I1437">
        <v>0</v>
      </c>
      <c r="J1437">
        <f>SUM(F1437:I1437)/SUM(B1437:E1437)</f>
        <v>0</v>
      </c>
    </row>
    <row r="1438" spans="1:10">
      <c r="A1438" t="s">
        <v>2752</v>
      </c>
      <c r="B1438">
        <v>0</v>
      </c>
      <c r="C1438">
        <v>1.2794999999999999E-4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f>SUM(F1438:I1438)/SUM(B1438:E1438)</f>
        <v>0</v>
      </c>
    </row>
    <row r="1439" spans="1:10">
      <c r="A1439" t="s">
        <v>1029</v>
      </c>
      <c r="B1439">
        <v>6.881E-5</v>
      </c>
      <c r="C1439">
        <v>0</v>
      </c>
      <c r="D1439">
        <v>7.1409999999999996E-5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f>SUM(F1439:I1439)/SUM(B1439:E1439)</f>
        <v>0</v>
      </c>
    </row>
    <row r="1440" spans="1:10">
      <c r="A1440" t="s">
        <v>2357</v>
      </c>
      <c r="B1440">
        <v>7.0840000000000006E-5</v>
      </c>
      <c r="C1440">
        <v>0</v>
      </c>
      <c r="D1440">
        <v>0</v>
      </c>
      <c r="E1440">
        <v>4.9929999999999998E-5</v>
      </c>
      <c r="F1440">
        <v>0</v>
      </c>
      <c r="G1440">
        <v>0</v>
      </c>
      <c r="H1440">
        <v>0</v>
      </c>
      <c r="I1440">
        <v>0</v>
      </c>
      <c r="J1440">
        <f>SUM(F1440:I1440)/SUM(B1440:E1440)</f>
        <v>0</v>
      </c>
    </row>
    <row r="1441" spans="1:10">
      <c r="A1441" t="s">
        <v>1866</v>
      </c>
      <c r="B1441">
        <v>1.4467000000000001E-4</v>
      </c>
      <c r="C1441">
        <v>2.8584999999999998E-4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f>SUM(F1441:I1441)/SUM(B1441:E1441)</f>
        <v>0</v>
      </c>
    </row>
    <row r="1442" spans="1:10">
      <c r="A1442" t="s">
        <v>1745</v>
      </c>
      <c r="B1442">
        <v>0</v>
      </c>
      <c r="C1442">
        <v>0</v>
      </c>
      <c r="D1442">
        <v>0</v>
      </c>
      <c r="E1442">
        <v>1.2668999999999999E-4</v>
      </c>
      <c r="F1442">
        <v>0</v>
      </c>
      <c r="G1442">
        <v>0</v>
      </c>
      <c r="H1442">
        <v>0</v>
      </c>
      <c r="I1442">
        <v>0</v>
      </c>
      <c r="J1442">
        <f>SUM(F1442:I1442)/SUM(B1442:E1442)</f>
        <v>0</v>
      </c>
    </row>
    <row r="1443" spans="1:10">
      <c r="A1443" t="s">
        <v>2754</v>
      </c>
      <c r="B1443">
        <v>0</v>
      </c>
      <c r="C1443">
        <v>0</v>
      </c>
      <c r="D1443">
        <v>4.9109999999999996E-4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f>SUM(F1443:I1443)/SUM(B1443:E1443)</f>
        <v>0</v>
      </c>
    </row>
    <row r="1444" spans="1:10">
      <c r="A1444" t="s">
        <v>1473</v>
      </c>
      <c r="B1444">
        <v>2.5187000000000001E-4</v>
      </c>
      <c r="C1444">
        <v>1.2442E-4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f>SUM(F1444:I1444)/SUM(B1444:E1444)</f>
        <v>0</v>
      </c>
    </row>
    <row r="1445" spans="1:10">
      <c r="A1445" t="s">
        <v>962</v>
      </c>
      <c r="B1445">
        <v>0</v>
      </c>
      <c r="C1445">
        <v>8.6940000000000004E-5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f>SUM(F1445:I1445)/SUM(B1445:E1445)</f>
        <v>0</v>
      </c>
    </row>
    <row r="1446" spans="1:10">
      <c r="A1446" t="s">
        <v>1357</v>
      </c>
      <c r="B1446">
        <v>5.1577999999999997E-4</v>
      </c>
      <c r="C1446">
        <v>0</v>
      </c>
      <c r="D1446">
        <v>5.3523000000000004E-4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f>SUM(F1446:I1446)/SUM(B1446:E1446)</f>
        <v>0</v>
      </c>
    </row>
    <row r="1447" spans="1:10">
      <c r="A1447" t="s">
        <v>1743</v>
      </c>
      <c r="B1447">
        <v>2.3630999999999999E-4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f>SUM(F1447:I1447)/SUM(B1447:E1447)</f>
        <v>0</v>
      </c>
    </row>
    <row r="1448" spans="1:10">
      <c r="A1448" t="s">
        <v>2757</v>
      </c>
      <c r="B1448">
        <v>0</v>
      </c>
      <c r="C1448">
        <v>2.9300000000000002E-4</v>
      </c>
      <c r="D1448">
        <v>0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f>SUM(F1448:I1448)/SUM(B1448:E1448)</f>
        <v>0</v>
      </c>
    </row>
    <row r="1449" spans="1:10">
      <c r="A1449" t="s">
        <v>1571</v>
      </c>
      <c r="B1449">
        <v>0</v>
      </c>
      <c r="C1449">
        <v>0</v>
      </c>
      <c r="D1449">
        <v>8.8352000000000005E-4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f>SUM(F1449:I1449)/SUM(B1449:E1449)</f>
        <v>0</v>
      </c>
    </row>
    <row r="1450" spans="1:10">
      <c r="A1450" t="s">
        <v>2097</v>
      </c>
      <c r="B1450">
        <v>4.7642000000000002E-4</v>
      </c>
      <c r="C1450">
        <v>0</v>
      </c>
      <c r="D1450">
        <v>0</v>
      </c>
      <c r="E1450">
        <v>5.0369E-4</v>
      </c>
      <c r="F1450">
        <v>0</v>
      </c>
      <c r="G1450">
        <v>0</v>
      </c>
      <c r="H1450">
        <v>0</v>
      </c>
      <c r="I1450">
        <v>0</v>
      </c>
      <c r="J1450">
        <f>SUM(F1450:I1450)/SUM(B1450:E1450)</f>
        <v>0</v>
      </c>
    </row>
    <row r="1451" spans="1:10">
      <c r="A1451" t="s">
        <v>1100</v>
      </c>
      <c r="B1451">
        <v>6.6130000000000006E-5</v>
      </c>
      <c r="C1451">
        <v>0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f>SUM(F1451:I1451)/SUM(B1451:E1451)</f>
        <v>0</v>
      </c>
    </row>
    <row r="1452" spans="1:10">
      <c r="A1452" t="s">
        <v>1604</v>
      </c>
      <c r="B1452">
        <v>1.1025E-4</v>
      </c>
      <c r="C1452">
        <v>0</v>
      </c>
      <c r="D1452">
        <v>1.1441E-4</v>
      </c>
      <c r="E1452">
        <v>1.1656E-4</v>
      </c>
      <c r="F1452">
        <v>0</v>
      </c>
      <c r="G1452">
        <v>0</v>
      </c>
      <c r="H1452">
        <v>0</v>
      </c>
      <c r="I1452">
        <v>0</v>
      </c>
      <c r="J1452">
        <f>SUM(F1452:I1452)/SUM(B1452:E1452)</f>
        <v>0</v>
      </c>
    </row>
    <row r="1453" spans="1:10">
      <c r="A1453" t="s">
        <v>2777</v>
      </c>
      <c r="B1453">
        <v>2.0312999999999999E-4</v>
      </c>
      <c r="C1453">
        <v>2.0068000000000001E-4</v>
      </c>
      <c r="D1453">
        <v>2.1079000000000001E-4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f>SUM(F1453:I1453)/SUM(B1453:E1453)</f>
        <v>0</v>
      </c>
    </row>
    <row r="1454" spans="1:10">
      <c r="A1454" t="s">
        <v>851</v>
      </c>
      <c r="B1454">
        <v>9.3120000000000003E-5</v>
      </c>
      <c r="C1454">
        <v>0</v>
      </c>
      <c r="D1454">
        <v>2.4157000000000001E-4</v>
      </c>
      <c r="E1454">
        <v>4.4299999999999998E-4</v>
      </c>
      <c r="F1454">
        <v>0</v>
      </c>
      <c r="G1454">
        <v>0</v>
      </c>
      <c r="H1454">
        <v>0</v>
      </c>
      <c r="I1454">
        <v>0</v>
      </c>
      <c r="J1454">
        <f>SUM(F1454:I1454)/SUM(B1454:E1454)</f>
        <v>0</v>
      </c>
    </row>
    <row r="1455" spans="1:10">
      <c r="A1455" t="s">
        <v>1102</v>
      </c>
      <c r="B1455">
        <v>0</v>
      </c>
      <c r="C1455">
        <v>1.0191000000000001E-4</v>
      </c>
      <c r="D1455">
        <v>1.0705E-4</v>
      </c>
      <c r="E1455">
        <v>1.0906E-4</v>
      </c>
      <c r="F1455">
        <v>0</v>
      </c>
      <c r="G1455">
        <v>0</v>
      </c>
      <c r="H1455">
        <v>0</v>
      </c>
      <c r="I1455">
        <v>0</v>
      </c>
      <c r="J1455">
        <f>SUM(F1455:I1455)/SUM(B1455:E1455)</f>
        <v>0</v>
      </c>
    </row>
    <row r="1456" spans="1:10">
      <c r="A1456" t="s">
        <v>1487</v>
      </c>
      <c r="B1456">
        <v>0</v>
      </c>
      <c r="C1456">
        <v>0</v>
      </c>
      <c r="D1456">
        <v>7.0478999999999995E-4</v>
      </c>
      <c r="E1456">
        <v>7.1805000000000003E-4</v>
      </c>
      <c r="F1456">
        <v>0</v>
      </c>
      <c r="G1456">
        <v>0</v>
      </c>
      <c r="H1456">
        <v>0</v>
      </c>
      <c r="I1456">
        <v>0</v>
      </c>
      <c r="J1456">
        <f>SUM(F1456:I1456)/SUM(B1456:E1456)</f>
        <v>0</v>
      </c>
    </row>
    <row r="1457" spans="1:10">
      <c r="A1457" t="s">
        <v>2779</v>
      </c>
      <c r="B1457">
        <v>8.987E-4</v>
      </c>
      <c r="C1457">
        <v>0</v>
      </c>
      <c r="D1457">
        <v>2.3314999999999998E-3</v>
      </c>
      <c r="E1457">
        <v>9.5014000000000003E-4</v>
      </c>
      <c r="F1457">
        <v>0</v>
      </c>
      <c r="G1457">
        <v>0</v>
      </c>
      <c r="H1457">
        <v>0</v>
      </c>
      <c r="I1457">
        <v>0</v>
      </c>
      <c r="J1457">
        <f>SUM(F1457:I1457)/SUM(B1457:E1457)</f>
        <v>0</v>
      </c>
    </row>
    <row r="1458" spans="1:10">
      <c r="A1458" t="s">
        <v>744</v>
      </c>
      <c r="B1458">
        <v>1.2700999999999999E-4</v>
      </c>
      <c r="C1458">
        <v>0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f>SUM(F1458:I1458)/SUM(B1458:E1458)</f>
        <v>0</v>
      </c>
    </row>
    <row r="1459" spans="1:10">
      <c r="A1459" t="s">
        <v>96</v>
      </c>
      <c r="B1459">
        <v>0</v>
      </c>
      <c r="C1459">
        <v>1.4087E-4</v>
      </c>
      <c r="D1459">
        <v>0</v>
      </c>
      <c r="E1459">
        <v>1.5074000000000001E-4</v>
      </c>
      <c r="F1459">
        <v>0</v>
      </c>
      <c r="G1459">
        <v>0</v>
      </c>
      <c r="H1459">
        <v>0</v>
      </c>
      <c r="I1459">
        <v>0</v>
      </c>
      <c r="J1459">
        <f>SUM(F1459:I1459)/SUM(B1459:E1459)</f>
        <v>0</v>
      </c>
    </row>
    <row r="1460" spans="1:10">
      <c r="A1460" t="s">
        <v>61</v>
      </c>
      <c r="B1460">
        <v>5.8270000000000003E-5</v>
      </c>
      <c r="C1460">
        <v>5.7559999999999998E-5</v>
      </c>
      <c r="D1460">
        <v>1.2093E-4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f>SUM(F1460:I1460)/SUM(B1460:E1460)</f>
        <v>0</v>
      </c>
    </row>
  </sheetData>
  <sortState ref="A2:J1460">
    <sortCondition descending="1" ref="J2:J1460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skyline pco2</vt:lpstr>
      <vt:lpstr>nsaf pco2</vt:lpstr>
      <vt:lpstr>compare pco2</vt:lpstr>
      <vt:lpstr>skyline lowms</vt:lpstr>
      <vt:lpstr>nsaf lowms</vt:lpstr>
    </vt:vector>
  </TitlesOfParts>
  <Company>University of Washington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 Timmins-Schiffman</dc:creator>
  <cp:lastModifiedBy>Emma Timmins-Schiffman</cp:lastModifiedBy>
  <dcterms:created xsi:type="dcterms:W3CDTF">2013-07-01T22:42:06Z</dcterms:created>
  <dcterms:modified xsi:type="dcterms:W3CDTF">2013-07-02T00:25:12Z</dcterms:modified>
</cp:coreProperties>
</file>